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6\new\"/>
    </mc:Choice>
  </mc:AlternateContent>
  <xr:revisionPtr revIDLastSave="0" documentId="8_{F4C43A71-8E3B-4130-BBAA-8D6D0F1F814B}" xr6:coauthVersionLast="47" xr6:coauthVersionMax="47" xr10:uidLastSave="{00000000-0000-0000-0000-000000000000}"/>
  <bookViews>
    <workbookView xWindow="1560" yWindow="1560" windowWidth="18000" windowHeight="9300" tabRatio="841"/>
  </bookViews>
  <sheets>
    <sheet name="首_和4_1" sheetId="1" r:id="rId1"/>
    <sheet name="首_和4_2" sheetId="2" r:id="rId2"/>
    <sheet name="首_和3_1" sheetId="3" r:id="rId3"/>
    <sheet name="首_和3_2" sheetId="4" r:id="rId4"/>
    <sheet name="首_和3_3" sheetId="5" r:id="rId5"/>
    <sheet name="首_和3未" sheetId="6" r:id="rId6"/>
    <sheet name="首_乳2_1" sheetId="7" r:id="rId7"/>
    <sheet name="首_乳2_2" sheetId="8" r:id="rId8"/>
    <sheet name="首_乳2_3" sheetId="9" r:id="rId9"/>
    <sheet name="首_乳2未" sheetId="10" r:id="rId10"/>
    <sheet name="首_交雑3_1" sheetId="11" r:id="rId11"/>
    <sheet name="首_交雑3_2" sheetId="12" r:id="rId12"/>
    <sheet name="首_交雑3_3" sheetId="13" r:id="rId13"/>
    <sheet name="首_交雑未" sheetId="14" r:id="rId14"/>
    <sheet name="首_牛ｾｯﾄ" sheetId="15" r:id="rId15"/>
    <sheet name="首_輸入牛_1" sheetId="16" r:id="rId16"/>
    <sheet name="首_輸入牛_2" sheetId="17" r:id="rId17"/>
    <sheet name="首_豚_1" sheetId="18" r:id="rId18"/>
    <sheet name="首_豚_2" sheetId="19" r:id="rId19"/>
    <sheet name="首_豚ﾌﾛｰｽﾞﾝ" sheetId="20" r:id="rId20"/>
    <sheet name="首_輸入豚_1" sheetId="21" r:id="rId21"/>
    <sheet name="首_輸入豚_2" sheetId="22" r:id="rId22"/>
  </sheets>
  <calcPr calcId="80000"/>
</workbook>
</file>

<file path=xl/sharedStrings.xml><?xml version="1.0" encoding="utf-8"?>
<sst xmlns="http://schemas.openxmlformats.org/spreadsheetml/2006/main" count="1143" uniqueCount="157">
  <si>
    <t>平成</t>
  </si>
  <si>
    <t>年</t>
  </si>
  <si>
    <t>月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</si>
  <si>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</si>
  <si>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</si>
  <si>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</si>
  <si>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</si>
  <si>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</si>
  <si>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</si>
  <si>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</si>
  <si>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</si>
  <si>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</si>
  <si>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</si>
  <si>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</si>
  <si>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</si>
  <si>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</si>
  <si>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和牛チルド「4」は、速報としては公表していない。</t>
  </si>
  <si>
    <t>2．</t>
  </si>
  <si>
    <t>価格は消費税込みである。</t>
  </si>
  <si>
    <t>(1)和牛チルド「4」の品目別価格　(つづき)</t>
  </si>
  <si>
    <t>(2)和牛チルド「3」の品目別価格</t>
  </si>
  <si>
    <t>第1週</t>
  </si>
  <si>
    <t>第2週</t>
  </si>
  <si>
    <t>第3週</t>
  </si>
  <si>
    <t>第4週</t>
  </si>
  <si>
    <t>※印の部位の数値は、速報として公表しているものである。</t>
  </si>
  <si>
    <t>(2)和牛チルド「3」の品目別価格　（つづき）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</si>
  <si>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</si>
  <si>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</si>
  <si>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</si>
  <si>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(3)乳牛チルド「2」の品目別価格　（つづき）</t>
  </si>
  <si>
    <t>(4)交雑牛チルド「3」の品目別価格</t>
  </si>
  <si>
    <t>※印の部位の数値は、平成１８年３月２４日より速報として公表を開始した。</t>
  </si>
  <si>
    <t>(4)交雑牛チルド「3」の品目別価格　（つづき）</t>
  </si>
  <si>
    <t>(5)等級・畜種別チルド「フルセット」価格の対比</t>
  </si>
  <si>
    <t>等級</t>
  </si>
  <si>
    <t>畜種</t>
  </si>
  <si>
    <t>加重平均</t>
  </si>
  <si>
    <t>　取引重量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</si>
  <si>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</si>
  <si>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</si>
  <si>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</si>
  <si>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</si>
  <si>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</si>
  <si>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</si>
  <si>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</si>
  <si>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(6)輸入牛肉の品目別価格　（つづき）</t>
  </si>
  <si>
    <t>２　豚　部　分　肉</t>
  </si>
  <si>
    <t>(1)豚カット肉「Ⅰ」の品目別価格</t>
  </si>
  <si>
    <t>豚カット肉「Ⅰ」は、速報として公表したものである。</t>
  </si>
  <si>
    <t>(1)豚カット肉「Ⅰ」の品目別価格　（つづき）</t>
  </si>
  <si>
    <t>(2)豚フローズン「Ⅰ」の品目別価格</t>
  </si>
  <si>
    <t>安    値</t>
  </si>
  <si>
    <t>高　　値</t>
  </si>
  <si>
    <t>豚フローズン「Ⅰ」は、速報として公表していない。</t>
  </si>
  <si>
    <t>(3)輸入豚肉の品目別価格</t>
  </si>
  <si>
    <t>US: アメリカ  CAN:カナダ　DEN:デンマーク　Ｃ：チルド　Ｆ：フローズン</t>
  </si>
  <si>
    <t>平成13年2月上旬分より、速報として公表を開始した。</t>
  </si>
  <si>
    <t>(3)輸入豚肉の品目別価格　(つづき)</t>
  </si>
  <si>
    <t>品 目</t>
  </si>
  <si>
    <t>年　・　月</t>
  </si>
  <si>
    <t>年　月　週</t>
  </si>
  <si>
    <t>年　月　旬</t>
  </si>
  <si>
    <t>US.C No.112A ﾘﾌﾞｱｲﾛｰﾙﾘｯﾌﾟｵﾝ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</si>
  <si>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</si>
  <si>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</si>
  <si>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</si>
  <si>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</si>
  <si>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</si>
  <si>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</si>
  <si>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</si>
  <si>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</si>
  <si>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</si>
  <si>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</si>
  <si>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</si>
  <si>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</si>
  <si>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</si>
  <si>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</si>
  <si>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</si>
  <si>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</si>
  <si>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</si>
  <si>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</si>
  <si>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</si>
  <si>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</si>
  <si>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</si>
  <si>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</si>
  <si>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</si>
  <si>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</si>
  <si>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</si>
  <si>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</si>
  <si>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</si>
  <si>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ま　　え　　セ　　ッ　　ト</t>
  </si>
  <si>
    <t>三　　　角　　　ば　　　ら</t>
  </si>
  <si>
    <t>ブ　　リ　　ス　　ケ　　ッ　　ト</t>
  </si>
  <si>
    <t>骨　　付　　ロ　　イ　　ン</t>
  </si>
  <si>
    <t>骨　　付　　と　　も　　ば　　ら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</si>
  <si>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</si>
  <si>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</si>
  <si>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</si>
  <si>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</si>
  <si>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</si>
  <si>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</si>
  <si>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</si>
  <si>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</si>
  <si>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</si>
  <si>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</si>
  <si>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</si>
  <si>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</si>
  <si>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</si>
  <si>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</si>
  <si>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</si>
  <si>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</si>
  <si>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</si>
  <si>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</si>
  <si>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</si>
  <si>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</si>
  <si>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</si>
  <si>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</si>
  <si>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</si>
  <si>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</si>
  <si>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</si>
  <si>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</si>
  <si>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</si>
  <si>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</si>
  <si>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</si>
  <si>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</si>
  <si>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</si>
  <si>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</si>
  <si>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</si>
  <si>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</si>
  <si>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</si>
  <si>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</si>
  <si>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</si>
  <si>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</si>
  <si>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</si>
  <si>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</si>
  <si>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</si>
  <si>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</si>
  <si>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AU.C チャックアイロール</t>
  </si>
  <si>
    <t>US.C ボンレスバット</t>
  </si>
  <si>
    <t>旬</t>
  </si>
  <si>
    <t>27年</t>
  </si>
  <si>
    <t>28年</t>
  </si>
  <si>
    <t>7/6 ～ 7/12</t>
  </si>
  <si>
    <t>7/13 ～ 7/19</t>
  </si>
  <si>
    <t>7/20 ～ 7/26</t>
  </si>
  <si>
    <t>7/27 ～ 8/2</t>
  </si>
  <si>
    <t>7/5 ～ 7/11</t>
  </si>
  <si>
    <t>7/12 ～ 7/15</t>
  </si>
  <si>
    <t>7/19 ～ 7/25</t>
  </si>
  <si>
    <t>7/26 ～ 8/1</t>
  </si>
  <si>
    <t>7/4 ～ 7/8</t>
  </si>
  <si>
    <t>7/11 ～ 7/15</t>
  </si>
  <si>
    <t>7/19 ～ 7/22</t>
  </si>
  <si>
    <t>7/25 ～ 7/29</t>
  </si>
  <si>
    <t>7/1 ～ 7/15</t>
  </si>
  <si>
    <t>7/19 ～ 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</si>
</sst>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02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192" fontId="1" fillId="0" borderId="1" xfId="1" applyNumberFormat="1" applyFont="1" applyBorder="1" applyAlignment="1">
      <alignment horizontal="right" vertical="center"/>
    </xf>
    <xf numFmtId="192" fontId="1" fillId="0" borderId="3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9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16" fontId="1" fillId="0" borderId="3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192" fontId="1" fillId="0" borderId="5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/>
    </xf>
    <xf numFmtId="192" fontId="1" fillId="0" borderId="3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215" fontId="1" fillId="0" borderId="4" xfId="1" applyNumberFormat="1" applyFont="1" applyBorder="1" applyAlignment="1">
      <alignment horizontal="center" vertical="center"/>
    </xf>
    <xf numFmtId="216" fontId="1" fillId="0" borderId="4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16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7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/>
    </xf>
    <xf numFmtId="192" fontId="1" fillId="0" borderId="8" xfId="1" applyNumberFormat="1" applyFont="1" applyBorder="1" applyAlignment="1">
      <alignment horizontal="right" vertical="center"/>
    </xf>
    <xf numFmtId="192" fontId="1" fillId="0" borderId="12" xfId="1" applyNumberFormat="1" applyFont="1" applyBorder="1" applyAlignment="1">
      <alignment vertical="center"/>
    </xf>
    <xf numFmtId="0" fontId="1" fillId="0" borderId="17" xfId="1" applyNumberFormat="1" applyFont="1" applyBorder="1" applyAlignment="1">
      <alignment horizontal="left" vertical="center" indent="1"/>
    </xf>
    <xf numFmtId="0" fontId="1" fillId="0" borderId="0" xfId="1" applyNumberFormat="1" applyFont="1"/>
    <xf numFmtId="0" fontId="1" fillId="0" borderId="12" xfId="1" applyNumberFormat="1" applyFont="1" applyBorder="1" applyAlignment="1">
      <alignment horizontal="right" vertical="center"/>
    </xf>
    <xf numFmtId="0" fontId="1" fillId="0" borderId="18" xfId="1" applyNumberFormat="1" applyFont="1" applyBorder="1" applyAlignment="1">
      <alignment horizontal="left" vertical="center"/>
    </xf>
    <xf numFmtId="0" fontId="1" fillId="0" borderId="11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0" xfId="1" applyNumberFormat="1" applyFont="1" applyBorder="1"/>
    <xf numFmtId="192" fontId="1" fillId="0" borderId="6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 indent="1"/>
    </xf>
    <xf numFmtId="0" fontId="1" fillId="0" borderId="13" xfId="1" applyNumberFormat="1" applyFont="1" applyBorder="1" applyAlignment="1">
      <alignment horizontal="centerContinuous" vertical="center"/>
    </xf>
    <xf numFmtId="0" fontId="0" fillId="0" borderId="0" xfId="0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Continuous" vertical="center"/>
    </xf>
    <xf numFmtId="192" fontId="1" fillId="0" borderId="12" xfId="1" applyNumberFormat="1" applyFont="1" applyBorder="1" applyAlignment="1">
      <alignment horizontal="right" vertical="center"/>
    </xf>
    <xf numFmtId="192" fontId="1" fillId="0" borderId="13" xfId="1" applyNumberFormat="1" applyFont="1" applyBorder="1" applyAlignment="1">
      <alignment horizontal="right" vertical="center"/>
    </xf>
    <xf numFmtId="192" fontId="1" fillId="0" borderId="2" xfId="1" applyNumberFormat="1" applyFont="1" applyBorder="1" applyAlignment="1"/>
    <xf numFmtId="0" fontId="1" fillId="0" borderId="8" xfId="1" applyNumberFormat="1" applyFont="1" applyBorder="1" applyAlignment="1">
      <alignment horizontal="left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/>
    </xf>
    <xf numFmtId="16" fontId="1" fillId="0" borderId="6" xfId="1" applyNumberFormat="1" applyFont="1" applyBorder="1" applyAlignment="1">
      <alignment horizontal="centerContinuous" vertical="center"/>
    </xf>
    <xf numFmtId="192" fontId="1" fillId="0" borderId="3" xfId="1" applyNumberFormat="1" applyFont="1" applyBorder="1" applyAlignment="1"/>
    <xf numFmtId="192" fontId="1" fillId="0" borderId="0" xfId="1" applyNumberFormat="1" applyFont="1" applyBorder="1" applyAlignment="1"/>
    <xf numFmtId="0" fontId="1" fillId="0" borderId="7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16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left" vertical="center" inden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/>
    <xf numFmtId="38" fontId="1" fillId="0" borderId="0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6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3" xfId="1" applyNumberFormat="1" applyFont="1" applyBorder="1" applyAlignment="1">
      <alignment horizontal="left" vertical="center"/>
    </xf>
    <xf numFmtId="192" fontId="1" fillId="0" borderId="1" xfId="1" applyNumberFormat="1" applyFont="1" applyBorder="1" applyAlignment="1"/>
    <xf numFmtId="0" fontId="1" fillId="0" borderId="0" xfId="1" quotePrefix="1" applyNumberFormat="1" applyFont="1" applyAlignment="1">
      <alignment horizontal="right"/>
    </xf>
    <xf numFmtId="218" fontId="1" fillId="0" borderId="6" xfId="1" applyNumberFormat="1" applyFont="1" applyBorder="1" applyAlignment="1">
      <alignment horizontal="centerContinuous" vertical="center"/>
    </xf>
    <xf numFmtId="218" fontId="1" fillId="0" borderId="7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218" fontId="1" fillId="0" borderId="3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>
      <alignment horizontal="right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2" applyNumberFormat="1" applyFont="1" applyAlignment="1">
      <alignment horizontal="right" vertical="center"/>
    </xf>
    <xf numFmtId="192" fontId="1" fillId="0" borderId="16" xfId="1" applyNumberFormat="1" applyFont="1" applyBorder="1" applyAlignment="1">
      <alignment horizontal="right" vertical="center"/>
    </xf>
    <xf numFmtId="0" fontId="1" fillId="0" borderId="0" xfId="3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1" fillId="0" borderId="18" xfId="1" applyNumberFormat="1" applyFont="1" applyBorder="1" applyAlignment="1">
      <alignment vertical="center"/>
    </xf>
    <xf numFmtId="218" fontId="1" fillId="0" borderId="0" xfId="1" applyNumberFormat="1" applyFont="1" applyBorder="1" applyAlignment="1">
      <alignment horizontal="centerContinuous" vertical="center"/>
    </xf>
  </cellXfs>
  <cellStyles count="11">
    <cellStyle name="桁区切り" xfId="1" builtinId="6"/>
    <cellStyle name="桁区切り 2" xfId="7"/>
    <cellStyle name="桁区切り 2 2" xfId="10"/>
    <cellStyle name="桁区切り 3" xfId="6"/>
    <cellStyle name="取引価格情報＿送信用" xfId="8"/>
    <cellStyle name="標準" xfId="0" builtinId="0"/>
    <cellStyle name="標準 2" xfId="5"/>
    <cellStyle name="標準 2 2" xfId="4"/>
    <cellStyle name="標準 3" xfId="9"/>
    <cellStyle name="標準_業務月報　Ｐ　７４～　７５　フルセット　　　　近畿" xfId="3"/>
    <cellStyle name="標準_業務月報（４）Ｐ　４～　７　和牛４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0"/>
  <sheetViews>
    <sheetView tabSelected="1"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>
      <c r="B1" s="99" t="s">
        <v>3</v>
      </c>
      <c r="C1" s="11"/>
    </row>
    <row r="2" spans="2:24" ht="12" customHeight="1" x14ac:dyDescent="0.15">
      <c r="B2" s="8" t="s">
        <v>4</v>
      </c>
    </row>
    <row r="3" spans="2:24" ht="12" customHeight="1" x14ac:dyDescent="0.15">
      <c r="B3" s="8" t="s">
        <v>5</v>
      </c>
    </row>
    <row r="4" spans="2:24" ht="12" customHeight="1" x14ac:dyDescent="0.15">
      <c r="X4" s="47" t="s">
        <v>6</v>
      </c>
    </row>
    <row r="5" spans="2:24" ht="5.0999999999999996" customHeight="1" x14ac:dyDescent="0.15">
      <c r="X5" s="47"/>
    </row>
    <row r="6" spans="2:24" ht="13.5" customHeight="1" x14ac:dyDescent="0.15">
      <c r="B6" s="44"/>
      <c r="C6" s="19" t="s">
        <v>59</v>
      </c>
      <c r="D6" s="20"/>
      <c r="E6" s="19" t="s">
        <v>8</v>
      </c>
      <c r="F6" s="18"/>
      <c r="G6" s="18"/>
      <c r="H6" s="20"/>
      <c r="I6" s="19" t="s">
        <v>127</v>
      </c>
      <c r="J6" s="18"/>
      <c r="K6" s="18"/>
      <c r="L6" s="20"/>
      <c r="M6" s="19" t="s">
        <v>66</v>
      </c>
      <c r="N6" s="18"/>
      <c r="O6" s="18"/>
      <c r="P6" s="20"/>
      <c r="Q6" s="19" t="s">
        <v>67</v>
      </c>
      <c r="R6" s="18"/>
      <c r="S6" s="18"/>
      <c r="T6" s="20"/>
      <c r="U6" s="19" t="s">
        <v>129</v>
      </c>
      <c r="V6" s="18"/>
      <c r="W6" s="18"/>
      <c r="X6" s="20"/>
    </row>
    <row r="7" spans="2:24" ht="13.5" customHeight="1" x14ac:dyDescent="0.15">
      <c r="B7" s="43" t="s">
        <v>60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ht="13.5" customHeight="1" x14ac:dyDescent="0.15">
      <c r="B9" s="27" t="s">
        <v>0</v>
      </c>
      <c r="C9" s="41">
        <v>40544</v>
      </c>
      <c r="D9" s="25" t="s">
        <v>1</v>
      </c>
      <c r="E9" s="3">
        <v>2310</v>
      </c>
      <c r="F9" s="3">
        <v>3780</v>
      </c>
      <c r="G9" s="3">
        <v>3034.3450643224865</v>
      </c>
      <c r="H9" s="3">
        <v>323723.99999999994</v>
      </c>
      <c r="I9" s="3">
        <v>2100</v>
      </c>
      <c r="J9" s="3">
        <v>3178.35</v>
      </c>
      <c r="K9" s="3">
        <v>2606.1516904890368</v>
      </c>
      <c r="L9" s="3">
        <v>502775.80000000005</v>
      </c>
      <c r="M9" s="3">
        <v>1470</v>
      </c>
      <c r="N9" s="3">
        <v>2310</v>
      </c>
      <c r="O9" s="3">
        <v>1831.7878272122787</v>
      </c>
      <c r="P9" s="3">
        <v>115928.30000000002</v>
      </c>
      <c r="Q9" s="3">
        <v>2100</v>
      </c>
      <c r="R9" s="3">
        <v>2940</v>
      </c>
      <c r="S9" s="3">
        <v>2526.2511909480736</v>
      </c>
      <c r="T9" s="3">
        <v>39163</v>
      </c>
      <c r="U9" s="3">
        <v>5775</v>
      </c>
      <c r="V9" s="3">
        <v>7988.4</v>
      </c>
      <c r="W9" s="3">
        <v>6548.9968498810122</v>
      </c>
      <c r="X9" s="3">
        <v>66182.100000000006</v>
      </c>
    </row>
    <row r="10" spans="2:24" ht="13.5" customHeight="1" x14ac:dyDescent="0.15">
      <c r="B10" s="27"/>
      <c r="C10" s="41">
        <v>40909</v>
      </c>
      <c r="D10" s="25"/>
      <c r="E10" s="3">
        <v>2100</v>
      </c>
      <c r="F10" s="3">
        <v>4200</v>
      </c>
      <c r="G10" s="3">
        <v>2691.1443600342172</v>
      </c>
      <c r="H10" s="3">
        <v>377793.5</v>
      </c>
      <c r="I10" s="3">
        <v>1680</v>
      </c>
      <c r="J10" s="3">
        <v>3150</v>
      </c>
      <c r="K10" s="3">
        <v>2306.5754924239568</v>
      </c>
      <c r="L10" s="3">
        <v>468399.30000000005</v>
      </c>
      <c r="M10" s="3">
        <v>1365</v>
      </c>
      <c r="N10" s="3">
        <v>2152.5</v>
      </c>
      <c r="O10" s="3">
        <v>1674.9316770186335</v>
      </c>
      <c r="P10" s="3">
        <v>90697.4</v>
      </c>
      <c r="Q10" s="3">
        <v>1890</v>
      </c>
      <c r="R10" s="3">
        <v>3255</v>
      </c>
      <c r="S10" s="3">
        <v>2380.4599535897614</v>
      </c>
      <c r="T10" s="3">
        <v>49654.3</v>
      </c>
      <c r="U10" s="3">
        <v>5407.5</v>
      </c>
      <c r="V10" s="3">
        <v>8347.5</v>
      </c>
      <c r="W10" s="3">
        <v>6319.5156815967421</v>
      </c>
      <c r="X10" s="3">
        <v>74865.899999999994</v>
      </c>
    </row>
    <row r="11" spans="2:24" ht="13.5" customHeight="1" x14ac:dyDescent="0.15">
      <c r="B11" s="27"/>
      <c r="C11" s="41">
        <v>41275</v>
      </c>
      <c r="D11" s="25"/>
      <c r="E11" s="3">
        <v>2310</v>
      </c>
      <c r="F11" s="3">
        <v>3990</v>
      </c>
      <c r="G11" s="3">
        <v>2961.8192539679649</v>
      </c>
      <c r="H11" s="3">
        <v>372933</v>
      </c>
      <c r="I11" s="3">
        <v>1890</v>
      </c>
      <c r="J11" s="3">
        <v>3150</v>
      </c>
      <c r="K11" s="3">
        <v>2597.9102922632901</v>
      </c>
      <c r="L11" s="3">
        <v>506895.6</v>
      </c>
      <c r="M11" s="3">
        <v>1365</v>
      </c>
      <c r="N11" s="3">
        <v>2310</v>
      </c>
      <c r="O11" s="3">
        <v>1823.8650452897386</v>
      </c>
      <c r="P11" s="3">
        <v>101990.60000000002</v>
      </c>
      <c r="Q11" s="3">
        <v>1995</v>
      </c>
      <c r="R11" s="3">
        <v>3307.5</v>
      </c>
      <c r="S11" s="3">
        <v>2731.8666485415774</v>
      </c>
      <c r="T11" s="3">
        <v>44824.4</v>
      </c>
      <c r="U11" s="3">
        <v>6090</v>
      </c>
      <c r="V11" s="3">
        <v>7938</v>
      </c>
      <c r="W11" s="3">
        <v>7058.7970638743718</v>
      </c>
      <c r="X11" s="3">
        <v>77603.199999999997</v>
      </c>
    </row>
    <row r="12" spans="2:24" ht="13.5" customHeight="1" x14ac:dyDescent="0.15">
      <c r="B12" s="27"/>
      <c r="C12" s="41">
        <v>41640</v>
      </c>
      <c r="D12" s="25"/>
      <c r="E12" s="3">
        <v>2520</v>
      </c>
      <c r="F12" s="3">
        <v>4374</v>
      </c>
      <c r="G12" s="3">
        <v>3203.2</v>
      </c>
      <c r="H12" s="3">
        <v>459733.6</v>
      </c>
      <c r="I12" s="3">
        <v>2100</v>
      </c>
      <c r="J12" s="3">
        <v>3780</v>
      </c>
      <c r="K12" s="3">
        <v>2791.7</v>
      </c>
      <c r="L12" s="3">
        <v>574132.5</v>
      </c>
      <c r="M12" s="3">
        <v>1575</v>
      </c>
      <c r="N12" s="3">
        <v>2484</v>
      </c>
      <c r="O12" s="3">
        <v>1901.4</v>
      </c>
      <c r="P12" s="3">
        <v>117290</v>
      </c>
      <c r="Q12" s="3">
        <v>1620</v>
      </c>
      <c r="R12" s="3">
        <v>3780</v>
      </c>
      <c r="S12" s="3">
        <v>2974.5</v>
      </c>
      <c r="T12" s="3">
        <v>65477.5</v>
      </c>
      <c r="U12" s="3">
        <v>6090</v>
      </c>
      <c r="V12" s="3">
        <v>8640</v>
      </c>
      <c r="W12" s="3">
        <v>7184.2</v>
      </c>
      <c r="X12" s="3">
        <v>89756.6</v>
      </c>
    </row>
    <row r="13" spans="2:24" ht="13.5" customHeight="1" x14ac:dyDescent="0.15">
      <c r="B13" s="28"/>
      <c r="C13" s="39">
        <v>42005</v>
      </c>
      <c r="D13" s="24"/>
      <c r="E13" s="13">
        <v>3456</v>
      </c>
      <c r="F13" s="13">
        <v>5099.8</v>
      </c>
      <c r="G13" s="13">
        <v>4024</v>
      </c>
      <c r="H13" s="13">
        <v>452463</v>
      </c>
      <c r="I13" s="13">
        <v>3024</v>
      </c>
      <c r="J13" s="13">
        <v>4158</v>
      </c>
      <c r="K13" s="13">
        <v>3424</v>
      </c>
      <c r="L13" s="13">
        <v>485447</v>
      </c>
      <c r="M13" s="13">
        <v>1836</v>
      </c>
      <c r="N13" s="13">
        <v>2616.8000000000002</v>
      </c>
      <c r="O13" s="13">
        <v>2271</v>
      </c>
      <c r="P13" s="13">
        <v>88530</v>
      </c>
      <c r="Q13" s="13">
        <v>2916</v>
      </c>
      <c r="R13" s="13">
        <v>3996</v>
      </c>
      <c r="S13" s="13">
        <v>3481</v>
      </c>
      <c r="T13" s="13">
        <v>48925</v>
      </c>
      <c r="U13" s="13">
        <v>7020</v>
      </c>
      <c r="V13" s="13">
        <v>10260</v>
      </c>
      <c r="W13" s="13">
        <v>8347</v>
      </c>
      <c r="X13" s="13">
        <v>80400</v>
      </c>
    </row>
    <row r="14" spans="2:24" ht="13.5" customHeight="1" x14ac:dyDescent="0.15">
      <c r="B14" s="27" t="s">
        <v>141</v>
      </c>
      <c r="C14" s="38">
        <v>42186</v>
      </c>
      <c r="D14" s="25" t="s">
        <v>2</v>
      </c>
      <c r="E14" s="2">
        <v>3647.2</v>
      </c>
      <c r="F14" s="2">
        <v>4125.6000000000004</v>
      </c>
      <c r="G14" s="2">
        <v>3745.5</v>
      </c>
      <c r="H14" s="2">
        <v>38705</v>
      </c>
      <c r="I14" s="2">
        <v>3032.6</v>
      </c>
      <c r="J14" s="2">
        <v>3508.9</v>
      </c>
      <c r="K14" s="2">
        <v>3209.5</v>
      </c>
      <c r="L14" s="2">
        <v>39304</v>
      </c>
      <c r="M14" s="2">
        <v>2268</v>
      </c>
      <c r="N14" s="2">
        <v>2484</v>
      </c>
      <c r="O14" s="2">
        <v>2397.1</v>
      </c>
      <c r="P14" s="2">
        <v>8527</v>
      </c>
      <c r="Q14" s="2">
        <v>3024</v>
      </c>
      <c r="R14" s="2">
        <v>3888</v>
      </c>
      <c r="S14" s="2">
        <v>3291.1</v>
      </c>
      <c r="T14" s="2">
        <v>3651</v>
      </c>
      <c r="U14" s="2">
        <v>8100</v>
      </c>
      <c r="V14" s="2">
        <v>9504</v>
      </c>
      <c r="W14" s="2">
        <v>8599.1</v>
      </c>
      <c r="X14" s="2">
        <v>8705</v>
      </c>
    </row>
    <row r="15" spans="2:24" ht="13.5" customHeight="1" x14ac:dyDescent="0.15">
      <c r="B15" s="27"/>
      <c r="C15" s="38">
        <v>42217</v>
      </c>
      <c r="D15" s="25"/>
      <c r="E15" s="2">
        <v>3542.4</v>
      </c>
      <c r="F15" s="2">
        <v>4320</v>
      </c>
      <c r="G15" s="2">
        <v>3745.8</v>
      </c>
      <c r="H15" s="2">
        <v>49040</v>
      </c>
      <c r="I15" s="2">
        <v>3024</v>
      </c>
      <c r="J15" s="2">
        <v>3558.6</v>
      </c>
      <c r="K15" s="2">
        <v>3239.7</v>
      </c>
      <c r="L15" s="2">
        <v>41340</v>
      </c>
      <c r="M15" s="2">
        <v>2449.4</v>
      </c>
      <c r="N15" s="2">
        <v>2580.1</v>
      </c>
      <c r="O15" s="2">
        <v>2536.6999999999998</v>
      </c>
      <c r="P15" s="2">
        <v>8199</v>
      </c>
      <c r="Q15" s="2">
        <v>3078</v>
      </c>
      <c r="R15" s="2">
        <v>3726</v>
      </c>
      <c r="S15" s="2">
        <v>3399.2</v>
      </c>
      <c r="T15" s="2">
        <v>1810</v>
      </c>
      <c r="U15" s="2">
        <v>8100</v>
      </c>
      <c r="V15" s="2">
        <v>9504</v>
      </c>
      <c r="W15" s="2">
        <v>8574.2000000000007</v>
      </c>
      <c r="X15" s="2">
        <v>7035</v>
      </c>
    </row>
    <row r="16" spans="2:24" ht="13.5" customHeight="1" x14ac:dyDescent="0.15">
      <c r="B16" s="27"/>
      <c r="C16" s="38">
        <v>42248</v>
      </c>
      <c r="D16" s="25"/>
      <c r="E16" s="2">
        <v>3564</v>
      </c>
      <c r="F16" s="2">
        <v>4320</v>
      </c>
      <c r="G16" s="2">
        <v>3774.2</v>
      </c>
      <c r="H16" s="2">
        <v>37091</v>
      </c>
      <c r="I16" s="2">
        <v>3024</v>
      </c>
      <c r="J16" s="2">
        <v>3672</v>
      </c>
      <c r="K16" s="2">
        <v>3215</v>
      </c>
      <c r="L16" s="2">
        <v>46372</v>
      </c>
      <c r="M16" s="2">
        <v>2322</v>
      </c>
      <c r="N16" s="2">
        <v>2565</v>
      </c>
      <c r="O16" s="2">
        <v>2427.9</v>
      </c>
      <c r="P16" s="2">
        <v>6809</v>
      </c>
      <c r="Q16" s="2">
        <v>3002.4</v>
      </c>
      <c r="R16" s="2">
        <v>3672</v>
      </c>
      <c r="S16" s="2">
        <v>3377.6</v>
      </c>
      <c r="T16" s="2">
        <v>2534</v>
      </c>
      <c r="U16" s="2">
        <v>8100</v>
      </c>
      <c r="V16" s="2">
        <v>9504</v>
      </c>
      <c r="W16" s="2">
        <v>8638.7999999999993</v>
      </c>
      <c r="X16" s="2">
        <v>6745</v>
      </c>
    </row>
    <row r="17" spans="2:24" ht="13.5" customHeight="1" x14ac:dyDescent="0.15">
      <c r="B17" s="27"/>
      <c r="C17" s="38">
        <v>42278</v>
      </c>
      <c r="D17" s="25"/>
      <c r="E17" s="2">
        <v>3996</v>
      </c>
      <c r="F17" s="2">
        <v>4671</v>
      </c>
      <c r="G17" s="2">
        <v>4167</v>
      </c>
      <c r="H17" s="2">
        <v>33892</v>
      </c>
      <c r="I17" s="2">
        <v>3240</v>
      </c>
      <c r="J17" s="2">
        <v>3942</v>
      </c>
      <c r="K17" s="2">
        <v>3391.7</v>
      </c>
      <c r="L17" s="2">
        <v>32716</v>
      </c>
      <c r="M17" s="2">
        <v>2268</v>
      </c>
      <c r="N17" s="2">
        <v>2484</v>
      </c>
      <c r="O17" s="2">
        <v>2346.1</v>
      </c>
      <c r="P17" s="2">
        <v>8473</v>
      </c>
      <c r="Q17" s="2">
        <v>3132</v>
      </c>
      <c r="R17" s="2">
        <v>3996</v>
      </c>
      <c r="S17" s="2">
        <v>3509.7</v>
      </c>
      <c r="T17" s="2">
        <v>3142</v>
      </c>
      <c r="U17" s="2">
        <v>8640</v>
      </c>
      <c r="V17" s="2">
        <v>9720</v>
      </c>
      <c r="W17" s="2">
        <v>8930.2999999999993</v>
      </c>
      <c r="X17" s="2">
        <v>5635</v>
      </c>
    </row>
    <row r="18" spans="2:24" ht="13.5" customHeight="1" x14ac:dyDescent="0.15">
      <c r="B18" s="27"/>
      <c r="C18" s="38">
        <v>42309</v>
      </c>
      <c r="D18" s="25"/>
      <c r="E18" s="2">
        <v>3780</v>
      </c>
      <c r="F18" s="2">
        <v>4536</v>
      </c>
      <c r="G18" s="2">
        <v>4141.6000000000004</v>
      </c>
      <c r="H18" s="2">
        <v>32936</v>
      </c>
      <c r="I18" s="2">
        <v>3510</v>
      </c>
      <c r="J18" s="2">
        <v>3996</v>
      </c>
      <c r="K18" s="2">
        <v>3669</v>
      </c>
      <c r="L18" s="2">
        <v>38898</v>
      </c>
      <c r="M18" s="2">
        <v>2052</v>
      </c>
      <c r="N18" s="2">
        <v>2376</v>
      </c>
      <c r="O18" s="2">
        <v>2222.8000000000002</v>
      </c>
      <c r="P18" s="2">
        <v>5358</v>
      </c>
      <c r="Q18" s="2">
        <v>3240</v>
      </c>
      <c r="R18" s="2">
        <v>3834</v>
      </c>
      <c r="S18" s="2">
        <v>3521.3</v>
      </c>
      <c r="T18" s="2">
        <v>3719</v>
      </c>
      <c r="U18" s="2">
        <v>8856</v>
      </c>
      <c r="V18" s="2">
        <v>9914.4</v>
      </c>
      <c r="W18" s="2">
        <v>9238.6</v>
      </c>
      <c r="X18" s="2">
        <v>5823</v>
      </c>
    </row>
    <row r="19" spans="2:24" ht="13.5" customHeight="1" x14ac:dyDescent="0.15">
      <c r="B19" s="27"/>
      <c r="C19" s="38">
        <v>42339</v>
      </c>
      <c r="D19" s="25"/>
      <c r="E19" s="2">
        <v>3996</v>
      </c>
      <c r="F19" s="2">
        <v>4752</v>
      </c>
      <c r="G19" s="2">
        <v>4356.5</v>
      </c>
      <c r="H19" s="2">
        <v>44139</v>
      </c>
      <c r="I19" s="2">
        <v>3618</v>
      </c>
      <c r="J19" s="2">
        <v>4158</v>
      </c>
      <c r="K19" s="2">
        <v>3831.7</v>
      </c>
      <c r="L19" s="2">
        <v>53556</v>
      </c>
      <c r="M19" s="2">
        <v>2079</v>
      </c>
      <c r="N19" s="2">
        <v>2484</v>
      </c>
      <c r="O19" s="2">
        <v>2301.5</v>
      </c>
      <c r="P19" s="2">
        <v>9351</v>
      </c>
      <c r="Q19" s="2">
        <v>3456</v>
      </c>
      <c r="R19" s="2">
        <v>3996</v>
      </c>
      <c r="S19" s="2">
        <v>3768.1</v>
      </c>
      <c r="T19" s="2">
        <v>7700</v>
      </c>
      <c r="U19" s="2">
        <v>9180</v>
      </c>
      <c r="V19" s="2">
        <v>10260</v>
      </c>
      <c r="W19" s="2">
        <v>9511</v>
      </c>
      <c r="X19" s="2">
        <v>10515</v>
      </c>
    </row>
    <row r="20" spans="2:24" ht="13.5" customHeight="1" x14ac:dyDescent="0.15">
      <c r="B20" s="27" t="s">
        <v>142</v>
      </c>
      <c r="C20" s="38">
        <v>42370</v>
      </c>
      <c r="D20" s="25" t="s">
        <v>2</v>
      </c>
      <c r="E20" s="2">
        <v>3780</v>
      </c>
      <c r="F20" s="2">
        <v>4752</v>
      </c>
      <c r="G20" s="2">
        <v>4340.8999999999996</v>
      </c>
      <c r="H20" s="2">
        <v>42012</v>
      </c>
      <c r="I20" s="2">
        <v>3456</v>
      </c>
      <c r="J20" s="2">
        <v>4104</v>
      </c>
      <c r="K20" s="2">
        <v>3814</v>
      </c>
      <c r="L20" s="2">
        <v>35982</v>
      </c>
      <c r="M20" s="2">
        <v>2160</v>
      </c>
      <c r="N20" s="2">
        <v>2538</v>
      </c>
      <c r="O20" s="2">
        <v>2396.4</v>
      </c>
      <c r="P20" s="2">
        <v>4027</v>
      </c>
      <c r="Q20" s="2">
        <v>3510</v>
      </c>
      <c r="R20" s="2">
        <v>3996</v>
      </c>
      <c r="S20" s="2">
        <v>3781.1</v>
      </c>
      <c r="T20" s="2">
        <v>8508</v>
      </c>
      <c r="U20" s="2">
        <v>9180</v>
      </c>
      <c r="V20" s="2">
        <v>10260</v>
      </c>
      <c r="W20" s="2">
        <v>9738.6</v>
      </c>
      <c r="X20" s="2">
        <v>6157</v>
      </c>
    </row>
    <row r="21" spans="2:24" ht="13.5" customHeight="1" x14ac:dyDescent="0.15">
      <c r="B21" s="27"/>
      <c r="C21" s="38">
        <v>42401</v>
      </c>
      <c r="D21" s="25"/>
      <c r="E21" s="2">
        <v>3768.1</v>
      </c>
      <c r="F21" s="2">
        <v>4806</v>
      </c>
      <c r="G21" s="2">
        <v>4024.7</v>
      </c>
      <c r="H21" s="2">
        <v>39818</v>
      </c>
      <c r="I21" s="2">
        <v>3456</v>
      </c>
      <c r="J21" s="2">
        <v>4104</v>
      </c>
      <c r="K21" s="2">
        <v>3850.7</v>
      </c>
      <c r="L21" s="2">
        <v>27276</v>
      </c>
      <c r="M21" s="2">
        <v>2160</v>
      </c>
      <c r="N21" s="2">
        <v>2553.1</v>
      </c>
      <c r="O21" s="2">
        <v>2336.6999999999998</v>
      </c>
      <c r="P21" s="2">
        <v>6682</v>
      </c>
      <c r="Q21" s="2">
        <v>3510</v>
      </c>
      <c r="R21" s="2">
        <v>3996</v>
      </c>
      <c r="S21" s="2">
        <v>3863.6</v>
      </c>
      <c r="T21" s="2">
        <v>3620</v>
      </c>
      <c r="U21" s="2">
        <v>9180</v>
      </c>
      <c r="V21" s="2">
        <v>10330.200000000001</v>
      </c>
      <c r="W21" s="2">
        <v>9705.7000000000007</v>
      </c>
      <c r="X21" s="2">
        <v>6080</v>
      </c>
    </row>
    <row r="22" spans="2:24" ht="13.5" customHeight="1" x14ac:dyDescent="0.15">
      <c r="B22" s="27"/>
      <c r="C22" s="38">
        <v>42430</v>
      </c>
      <c r="D22" s="25"/>
      <c r="E22" s="2">
        <v>3996</v>
      </c>
      <c r="F22" s="2">
        <v>4644</v>
      </c>
      <c r="G22" s="2">
        <v>4172.5</v>
      </c>
      <c r="H22" s="2">
        <v>40369</v>
      </c>
      <c r="I22" s="2">
        <v>3564</v>
      </c>
      <c r="J22" s="2">
        <v>4104</v>
      </c>
      <c r="K22" s="2">
        <v>3808.1</v>
      </c>
      <c r="L22" s="2">
        <v>27440</v>
      </c>
      <c r="M22" s="2">
        <v>2328.5</v>
      </c>
      <c r="N22" s="2">
        <v>2484</v>
      </c>
      <c r="O22" s="2">
        <v>2409.9</v>
      </c>
      <c r="P22" s="2">
        <v>6784</v>
      </c>
      <c r="Q22" s="2">
        <v>3564</v>
      </c>
      <c r="R22" s="2">
        <v>3996</v>
      </c>
      <c r="S22" s="2">
        <v>3941.7</v>
      </c>
      <c r="T22" s="2">
        <v>4293</v>
      </c>
      <c r="U22" s="2">
        <v>9180</v>
      </c>
      <c r="V22" s="2">
        <v>10800</v>
      </c>
      <c r="W22" s="2">
        <v>9737.7000000000007</v>
      </c>
      <c r="X22" s="2">
        <v>5581</v>
      </c>
    </row>
    <row r="23" spans="2:24" ht="13.5" customHeight="1" x14ac:dyDescent="0.15">
      <c r="B23" s="27"/>
      <c r="C23" s="38">
        <v>42461</v>
      </c>
      <c r="D23" s="25"/>
      <c r="E23" s="2">
        <v>3996</v>
      </c>
      <c r="F23" s="2">
        <v>4698</v>
      </c>
      <c r="G23" s="2">
        <v>4322.3</v>
      </c>
      <c r="H23" s="2">
        <v>29778</v>
      </c>
      <c r="I23" s="2">
        <v>3672</v>
      </c>
      <c r="J23" s="2">
        <v>4257.3999999999996</v>
      </c>
      <c r="K23" s="2">
        <v>3838</v>
      </c>
      <c r="L23" s="2">
        <v>24138</v>
      </c>
      <c r="M23" s="2">
        <v>2376</v>
      </c>
      <c r="N23" s="2">
        <v>2770.2</v>
      </c>
      <c r="O23" s="2">
        <v>2565.1</v>
      </c>
      <c r="P23" s="2">
        <v>4367</v>
      </c>
      <c r="Q23" s="2">
        <v>3780</v>
      </c>
      <c r="R23" s="2">
        <v>4158</v>
      </c>
      <c r="S23" s="2">
        <v>3936.2</v>
      </c>
      <c r="T23" s="2">
        <v>4011</v>
      </c>
      <c r="U23" s="2">
        <v>9180</v>
      </c>
      <c r="V23" s="2">
        <v>10800</v>
      </c>
      <c r="W23" s="2">
        <v>9908.2000000000007</v>
      </c>
      <c r="X23" s="2">
        <v>5168</v>
      </c>
    </row>
    <row r="24" spans="2:24" ht="13.5" customHeight="1" x14ac:dyDescent="0.15">
      <c r="B24" s="27"/>
      <c r="C24" s="38">
        <v>42491</v>
      </c>
      <c r="D24" s="25"/>
      <c r="E24" s="2">
        <v>3942</v>
      </c>
      <c r="F24" s="2">
        <v>4698</v>
      </c>
      <c r="G24" s="2">
        <v>4166.7</v>
      </c>
      <c r="H24" s="2">
        <v>30050</v>
      </c>
      <c r="I24" s="2">
        <v>3510</v>
      </c>
      <c r="J24" s="2">
        <v>3996</v>
      </c>
      <c r="K24" s="2">
        <v>3760.2</v>
      </c>
      <c r="L24" s="2">
        <v>28420</v>
      </c>
      <c r="M24" s="2">
        <v>2484</v>
      </c>
      <c r="N24" s="2">
        <v>3024</v>
      </c>
      <c r="O24" s="2">
        <v>2789.5</v>
      </c>
      <c r="P24" s="2">
        <v>4171</v>
      </c>
      <c r="Q24" s="2">
        <v>3564</v>
      </c>
      <c r="R24" s="2">
        <v>3996</v>
      </c>
      <c r="S24" s="2">
        <v>3846.3</v>
      </c>
      <c r="T24" s="2">
        <v>3395</v>
      </c>
      <c r="U24" s="2">
        <v>9450</v>
      </c>
      <c r="V24" s="2">
        <v>10260</v>
      </c>
      <c r="W24" s="2">
        <v>9857.6</v>
      </c>
      <c r="X24" s="2">
        <v>7145</v>
      </c>
    </row>
    <row r="25" spans="2:24" ht="13.5" customHeight="1" x14ac:dyDescent="0.15">
      <c r="B25" s="27"/>
      <c r="C25" s="38">
        <v>42522</v>
      </c>
      <c r="D25" s="25"/>
      <c r="E25" s="2">
        <v>3780</v>
      </c>
      <c r="F25" s="2">
        <v>4536</v>
      </c>
      <c r="G25" s="2">
        <v>4019.9</v>
      </c>
      <c r="H25" s="2">
        <v>41060</v>
      </c>
      <c r="I25" s="2">
        <v>3456</v>
      </c>
      <c r="J25" s="2">
        <v>3996</v>
      </c>
      <c r="K25" s="2">
        <v>3734.3</v>
      </c>
      <c r="L25" s="2">
        <v>26438</v>
      </c>
      <c r="M25" s="2">
        <v>2646</v>
      </c>
      <c r="N25" s="2">
        <v>3080.2</v>
      </c>
      <c r="O25" s="2">
        <v>2853</v>
      </c>
      <c r="P25" s="2">
        <v>3984</v>
      </c>
      <c r="Q25" s="2">
        <v>3510</v>
      </c>
      <c r="R25" s="2">
        <v>3996</v>
      </c>
      <c r="S25" s="2">
        <v>3768.4</v>
      </c>
      <c r="T25" s="2">
        <v>4025</v>
      </c>
      <c r="U25" s="2">
        <v>9450</v>
      </c>
      <c r="V25" s="2">
        <v>10584</v>
      </c>
      <c r="W25" s="2">
        <v>9843.1</v>
      </c>
      <c r="X25" s="2">
        <v>7207</v>
      </c>
    </row>
    <row r="26" spans="2:24" ht="13.5" customHeight="1" x14ac:dyDescent="0.15">
      <c r="B26" s="28"/>
      <c r="C26" s="40">
        <v>42552</v>
      </c>
      <c r="D26" s="24"/>
      <c r="E26" s="1">
        <v>3780</v>
      </c>
      <c r="F26" s="1">
        <v>4536</v>
      </c>
      <c r="G26" s="1">
        <v>4164.1000000000004</v>
      </c>
      <c r="H26" s="1">
        <v>26075</v>
      </c>
      <c r="I26" s="1">
        <v>3240</v>
      </c>
      <c r="J26" s="1">
        <v>4104</v>
      </c>
      <c r="K26" s="1">
        <v>3726.4</v>
      </c>
      <c r="L26" s="1">
        <v>27445</v>
      </c>
      <c r="M26" s="1">
        <v>2592</v>
      </c>
      <c r="N26" s="1">
        <v>3132</v>
      </c>
      <c r="O26" s="1">
        <v>2835.4</v>
      </c>
      <c r="P26" s="1">
        <v>4374</v>
      </c>
      <c r="Q26" s="1">
        <v>3240</v>
      </c>
      <c r="R26" s="1">
        <v>4104</v>
      </c>
      <c r="S26" s="1">
        <v>3865.3</v>
      </c>
      <c r="T26" s="1">
        <v>2630</v>
      </c>
      <c r="U26" s="1">
        <v>9720</v>
      </c>
      <c r="V26" s="1">
        <v>10800</v>
      </c>
      <c r="W26" s="1">
        <v>10111.1</v>
      </c>
      <c r="X26" s="1">
        <v>6500</v>
      </c>
    </row>
    <row r="27" spans="2:24" ht="13.5" customHeight="1" x14ac:dyDescent="0.15">
      <c r="B27" s="44"/>
      <c r="C27" s="19" t="s">
        <v>59</v>
      </c>
      <c r="D27" s="20"/>
      <c r="E27" s="19" t="s">
        <v>68</v>
      </c>
      <c r="F27" s="18"/>
      <c r="G27" s="18"/>
      <c r="H27" s="20"/>
      <c r="I27" s="19" t="s">
        <v>65</v>
      </c>
      <c r="J27" s="18"/>
      <c r="K27" s="18"/>
      <c r="L27" s="20"/>
      <c r="M27" s="19" t="s">
        <v>69</v>
      </c>
      <c r="N27" s="18"/>
      <c r="O27" s="18"/>
      <c r="P27" s="20"/>
      <c r="Q27" s="19" t="s">
        <v>70</v>
      </c>
      <c r="R27" s="18"/>
      <c r="S27" s="18"/>
      <c r="T27" s="20"/>
      <c r="U27" s="19" t="s">
        <v>71</v>
      </c>
      <c r="V27" s="18"/>
      <c r="W27" s="18"/>
      <c r="X27" s="20"/>
    </row>
    <row r="28" spans="2:24" ht="13.5" customHeight="1" x14ac:dyDescent="0.15">
      <c r="B28" s="43" t="s">
        <v>60</v>
      </c>
      <c r="C28" s="42"/>
      <c r="D28" s="46"/>
      <c r="E28" s="16" t="s">
        <v>9</v>
      </c>
      <c r="F28" s="9" t="s">
        <v>10</v>
      </c>
      <c r="G28" s="17" t="s">
        <v>11</v>
      </c>
      <c r="H28" s="9" t="s">
        <v>12</v>
      </c>
      <c r="I28" s="16" t="s">
        <v>9</v>
      </c>
      <c r="J28" s="9" t="s">
        <v>10</v>
      </c>
      <c r="K28" s="17" t="s">
        <v>11</v>
      </c>
      <c r="L28" s="9" t="s">
        <v>12</v>
      </c>
      <c r="M28" s="16" t="s">
        <v>9</v>
      </c>
      <c r="N28" s="9" t="s">
        <v>10</v>
      </c>
      <c r="O28" s="17" t="s">
        <v>11</v>
      </c>
      <c r="P28" s="9" t="s">
        <v>12</v>
      </c>
      <c r="Q28" s="16" t="s">
        <v>9</v>
      </c>
      <c r="R28" s="9" t="s">
        <v>10</v>
      </c>
      <c r="S28" s="17" t="s">
        <v>11</v>
      </c>
      <c r="T28" s="9" t="s">
        <v>12</v>
      </c>
      <c r="U28" s="16" t="s">
        <v>9</v>
      </c>
      <c r="V28" s="9" t="s">
        <v>10</v>
      </c>
      <c r="W28" s="17" t="s">
        <v>11</v>
      </c>
      <c r="X28" s="9" t="s">
        <v>12</v>
      </c>
    </row>
    <row r="29" spans="2:24" ht="13.5" customHeight="1" x14ac:dyDescent="0.15">
      <c r="B29" s="37"/>
      <c r="C29" s="7"/>
      <c r="D29" s="48"/>
      <c r="E29" s="15"/>
      <c r="F29" s="10"/>
      <c r="G29" s="14" t="s">
        <v>13</v>
      </c>
      <c r="H29" s="10"/>
      <c r="I29" s="15"/>
      <c r="J29" s="10"/>
      <c r="K29" s="14" t="s">
        <v>13</v>
      </c>
      <c r="L29" s="10"/>
      <c r="M29" s="15"/>
      <c r="N29" s="10"/>
      <c r="O29" s="14" t="s">
        <v>13</v>
      </c>
      <c r="P29" s="10"/>
      <c r="Q29" s="15"/>
      <c r="R29" s="10"/>
      <c r="S29" s="14" t="s">
        <v>13</v>
      </c>
      <c r="T29" s="10"/>
      <c r="U29" s="15"/>
      <c r="V29" s="10"/>
      <c r="W29" s="14" t="s">
        <v>13</v>
      </c>
      <c r="X29" s="10"/>
    </row>
    <row r="30" spans="2:24" ht="13.5" customHeight="1" x14ac:dyDescent="0.15">
      <c r="B30" s="27" t="s">
        <v>0</v>
      </c>
      <c r="C30" s="41">
        <v>40544</v>
      </c>
      <c r="D30" s="25" t="s">
        <v>1</v>
      </c>
      <c r="E30" s="3">
        <v>4620</v>
      </c>
      <c r="F30" s="3">
        <v>6510</v>
      </c>
      <c r="G30" s="3">
        <v>5478.1683874686096</v>
      </c>
      <c r="H30" s="3">
        <v>95239.200000000012</v>
      </c>
      <c r="I30" s="3">
        <v>4935</v>
      </c>
      <c r="J30" s="3">
        <v>6875.4</v>
      </c>
      <c r="K30" s="3">
        <v>5595.5278256879947</v>
      </c>
      <c r="L30" s="3">
        <v>128855.20000000001</v>
      </c>
      <c r="M30" s="3">
        <v>1470</v>
      </c>
      <c r="N30" s="3">
        <v>2047.5</v>
      </c>
      <c r="O30" s="3">
        <v>1753.2285652244132</v>
      </c>
      <c r="P30" s="3">
        <v>464004.4</v>
      </c>
      <c r="Q30" s="3">
        <v>2100</v>
      </c>
      <c r="R30" s="3">
        <v>2940</v>
      </c>
      <c r="S30" s="3">
        <v>2613.8664402217455</v>
      </c>
      <c r="T30" s="3">
        <v>75055.7</v>
      </c>
      <c r="U30" s="3">
        <v>2415</v>
      </c>
      <c r="V30" s="3">
        <v>3360</v>
      </c>
      <c r="W30" s="3">
        <v>2802.9026794701126</v>
      </c>
      <c r="X30" s="3">
        <v>77644.2</v>
      </c>
    </row>
    <row r="31" spans="2:24" ht="13.5" customHeight="1" x14ac:dyDescent="0.15">
      <c r="B31" s="27"/>
      <c r="C31" s="41">
        <v>40909</v>
      </c>
      <c r="D31" s="25"/>
      <c r="E31" s="3">
        <v>4588.5</v>
      </c>
      <c r="F31" s="3">
        <v>6825</v>
      </c>
      <c r="G31" s="3">
        <v>5373.9809779187763</v>
      </c>
      <c r="H31" s="3">
        <v>109425.20000000001</v>
      </c>
      <c r="I31" s="3">
        <v>4625.25</v>
      </c>
      <c r="J31" s="3">
        <v>7073.85</v>
      </c>
      <c r="K31" s="3">
        <v>5541.8715764186136</v>
      </c>
      <c r="L31" s="3">
        <v>96172.6</v>
      </c>
      <c r="M31" s="3">
        <v>1155</v>
      </c>
      <c r="N31" s="3">
        <v>2310</v>
      </c>
      <c r="O31" s="3">
        <v>1697.7293238006748</v>
      </c>
      <c r="P31" s="3">
        <v>468772.7</v>
      </c>
      <c r="Q31" s="3">
        <v>1575</v>
      </c>
      <c r="R31" s="3">
        <v>3150</v>
      </c>
      <c r="S31" s="3">
        <v>2289.2020738918745</v>
      </c>
      <c r="T31" s="3">
        <v>88267.6</v>
      </c>
      <c r="U31" s="3">
        <v>1575</v>
      </c>
      <c r="V31" s="3">
        <v>3255</v>
      </c>
      <c r="W31" s="3">
        <v>2452.9679033667503</v>
      </c>
      <c r="X31" s="3">
        <v>98183</v>
      </c>
    </row>
    <row r="32" spans="2:24" ht="13.5" customHeight="1" x14ac:dyDescent="0.15">
      <c r="B32" s="27"/>
      <c r="C32" s="41">
        <v>41275</v>
      </c>
      <c r="D32" s="25"/>
      <c r="E32" s="3">
        <v>5565</v>
      </c>
      <c r="F32" s="3">
        <v>7875</v>
      </c>
      <c r="G32" s="3">
        <v>6371.7932835820893</v>
      </c>
      <c r="H32" s="3">
        <v>88543.4</v>
      </c>
      <c r="I32" s="3">
        <v>5565</v>
      </c>
      <c r="J32" s="3">
        <v>7754.25</v>
      </c>
      <c r="K32" s="3">
        <v>6447.1324953691465</v>
      </c>
      <c r="L32" s="3">
        <v>93162.6</v>
      </c>
      <c r="M32" s="3">
        <v>1260</v>
      </c>
      <c r="N32" s="3">
        <v>2415</v>
      </c>
      <c r="O32" s="3">
        <v>1894.2207904325453</v>
      </c>
      <c r="P32" s="3">
        <v>504686.3</v>
      </c>
      <c r="Q32" s="3">
        <v>2100</v>
      </c>
      <c r="R32" s="3">
        <v>3150</v>
      </c>
      <c r="S32" s="3">
        <v>2685.4170050915268</v>
      </c>
      <c r="T32" s="3">
        <v>101106.79999999999</v>
      </c>
      <c r="U32" s="3">
        <v>2100</v>
      </c>
      <c r="V32" s="3">
        <v>3255</v>
      </c>
      <c r="W32" s="3">
        <v>2784.5728093739181</v>
      </c>
      <c r="X32" s="3">
        <v>110788.2</v>
      </c>
    </row>
    <row r="33" spans="2:24" ht="13.5" customHeight="1" x14ac:dyDescent="0.15">
      <c r="B33" s="27"/>
      <c r="C33" s="41">
        <v>41640</v>
      </c>
      <c r="D33" s="25"/>
      <c r="E33" s="3">
        <v>5292</v>
      </c>
      <c r="F33" s="3">
        <v>7560</v>
      </c>
      <c r="G33" s="3">
        <v>6424.6</v>
      </c>
      <c r="H33" s="3">
        <v>83770.3</v>
      </c>
      <c r="I33" s="3">
        <v>5518.8</v>
      </c>
      <c r="J33" s="3">
        <v>7630.2</v>
      </c>
      <c r="K33" s="3">
        <v>6492.9</v>
      </c>
      <c r="L33" s="3">
        <v>138423.5</v>
      </c>
      <c r="M33" s="3">
        <v>1365</v>
      </c>
      <c r="N33" s="3">
        <v>2376</v>
      </c>
      <c r="O33" s="3">
        <v>2030.1</v>
      </c>
      <c r="P33" s="3">
        <v>563789.9</v>
      </c>
      <c r="Q33" s="3">
        <v>2310</v>
      </c>
      <c r="R33" s="3">
        <v>3780</v>
      </c>
      <c r="S33" s="3">
        <v>2953.3</v>
      </c>
      <c r="T33" s="3">
        <v>132016.1</v>
      </c>
      <c r="U33" s="3">
        <v>2415</v>
      </c>
      <c r="V33" s="3">
        <v>3780</v>
      </c>
      <c r="W33" s="3">
        <v>3076.8</v>
      </c>
      <c r="X33" s="3">
        <v>137552.4</v>
      </c>
    </row>
    <row r="34" spans="2:24" ht="13.5" customHeight="1" x14ac:dyDescent="0.15">
      <c r="B34" s="28"/>
      <c r="C34" s="39">
        <v>42005</v>
      </c>
      <c r="D34" s="24"/>
      <c r="E34" s="13">
        <v>6264</v>
      </c>
      <c r="F34" s="13">
        <v>7722</v>
      </c>
      <c r="G34" s="13">
        <v>6924</v>
      </c>
      <c r="H34" s="13">
        <v>100774</v>
      </c>
      <c r="I34" s="13">
        <v>6480</v>
      </c>
      <c r="J34" s="13">
        <v>7893.7</v>
      </c>
      <c r="K34" s="13">
        <v>7113</v>
      </c>
      <c r="L34" s="13">
        <v>140099</v>
      </c>
      <c r="M34" s="13">
        <v>1836</v>
      </c>
      <c r="N34" s="13">
        <v>2592</v>
      </c>
      <c r="O34" s="13">
        <v>2176</v>
      </c>
      <c r="P34" s="13">
        <v>573814</v>
      </c>
      <c r="Q34" s="13">
        <v>3024</v>
      </c>
      <c r="R34" s="13">
        <v>4652.6000000000004</v>
      </c>
      <c r="S34" s="13">
        <v>3779</v>
      </c>
      <c r="T34" s="13">
        <v>119439</v>
      </c>
      <c r="U34" s="13">
        <v>3132</v>
      </c>
      <c r="V34" s="13">
        <v>4711</v>
      </c>
      <c r="W34" s="13">
        <v>3905</v>
      </c>
      <c r="X34" s="13">
        <v>118261</v>
      </c>
    </row>
    <row r="35" spans="2:24" ht="13.5" customHeight="1" x14ac:dyDescent="0.15">
      <c r="B35" s="27" t="s">
        <v>141</v>
      </c>
      <c r="C35" s="38">
        <v>42186</v>
      </c>
      <c r="D35" s="25" t="s">
        <v>2</v>
      </c>
      <c r="E35" s="2">
        <v>6480</v>
      </c>
      <c r="F35" s="2">
        <v>7453.1</v>
      </c>
      <c r="G35" s="2">
        <v>6908.6</v>
      </c>
      <c r="H35" s="2">
        <v>9853</v>
      </c>
      <c r="I35" s="2">
        <v>6804</v>
      </c>
      <c r="J35" s="2">
        <v>7560</v>
      </c>
      <c r="K35" s="2">
        <v>7200.3</v>
      </c>
      <c r="L35" s="2">
        <v>15746</v>
      </c>
      <c r="M35" s="2">
        <v>2268</v>
      </c>
      <c r="N35" s="2">
        <v>2592</v>
      </c>
      <c r="O35" s="2">
        <v>2388.1999999999998</v>
      </c>
      <c r="P35" s="2">
        <v>63869</v>
      </c>
      <c r="Q35" s="2">
        <v>3240</v>
      </c>
      <c r="R35" s="2">
        <v>3780</v>
      </c>
      <c r="S35" s="2">
        <v>3518.4</v>
      </c>
      <c r="T35" s="2">
        <v>9675</v>
      </c>
      <c r="U35" s="2">
        <v>3672</v>
      </c>
      <c r="V35" s="2">
        <v>4104</v>
      </c>
      <c r="W35" s="2">
        <v>3916</v>
      </c>
      <c r="X35" s="2">
        <v>11267</v>
      </c>
    </row>
    <row r="36" spans="2:24" ht="13.5" customHeight="1" x14ac:dyDescent="0.15">
      <c r="B36" s="27"/>
      <c r="C36" s="38">
        <v>42217</v>
      </c>
      <c r="D36" s="25"/>
      <c r="E36" s="2">
        <v>6372</v>
      </c>
      <c r="F36" s="2">
        <v>7453.1</v>
      </c>
      <c r="G36" s="2">
        <v>6978.1</v>
      </c>
      <c r="H36" s="2">
        <v>9498</v>
      </c>
      <c r="I36" s="2">
        <v>6804</v>
      </c>
      <c r="J36" s="2">
        <v>7632.4</v>
      </c>
      <c r="K36" s="2">
        <v>7196</v>
      </c>
      <c r="L36" s="2">
        <v>12373</v>
      </c>
      <c r="M36" s="2">
        <v>2268</v>
      </c>
      <c r="N36" s="2">
        <v>2586.6</v>
      </c>
      <c r="O36" s="2">
        <v>2436.6</v>
      </c>
      <c r="P36" s="2">
        <v>57822</v>
      </c>
      <c r="Q36" s="2">
        <v>3240</v>
      </c>
      <c r="R36" s="2">
        <v>3780</v>
      </c>
      <c r="S36" s="2">
        <v>3509.6</v>
      </c>
      <c r="T36" s="2">
        <v>12633</v>
      </c>
      <c r="U36" s="2">
        <v>3824.3</v>
      </c>
      <c r="V36" s="2">
        <v>4104</v>
      </c>
      <c r="W36" s="2">
        <v>3957.4</v>
      </c>
      <c r="X36" s="2">
        <v>12761</v>
      </c>
    </row>
    <row r="37" spans="2:24" ht="13.5" customHeight="1" x14ac:dyDescent="0.15">
      <c r="B37" s="27"/>
      <c r="C37" s="38">
        <v>42248</v>
      </c>
      <c r="D37" s="25"/>
      <c r="E37" s="2">
        <v>6372</v>
      </c>
      <c r="F37" s="2">
        <v>7453.1</v>
      </c>
      <c r="G37" s="2">
        <v>7061.3</v>
      </c>
      <c r="H37" s="2">
        <v>9047</v>
      </c>
      <c r="I37" s="2">
        <v>6804</v>
      </c>
      <c r="J37" s="2">
        <v>7720.9</v>
      </c>
      <c r="K37" s="2">
        <v>7282.1</v>
      </c>
      <c r="L37" s="2">
        <v>10734</v>
      </c>
      <c r="M37" s="2">
        <v>2268</v>
      </c>
      <c r="N37" s="2">
        <v>2563.9</v>
      </c>
      <c r="O37" s="2">
        <v>2370.9</v>
      </c>
      <c r="P37" s="2">
        <v>50074</v>
      </c>
      <c r="Q37" s="2">
        <v>3348</v>
      </c>
      <c r="R37" s="2">
        <v>3828.6</v>
      </c>
      <c r="S37" s="2">
        <v>3622.7</v>
      </c>
      <c r="T37" s="2">
        <v>10377</v>
      </c>
      <c r="U37" s="2">
        <v>3834</v>
      </c>
      <c r="V37" s="2">
        <v>4104</v>
      </c>
      <c r="W37" s="2">
        <v>4005.5</v>
      </c>
      <c r="X37" s="2">
        <v>9673</v>
      </c>
    </row>
    <row r="38" spans="2:24" ht="13.5" customHeight="1" x14ac:dyDescent="0.15">
      <c r="B38" s="27"/>
      <c r="C38" s="38">
        <v>42278</v>
      </c>
      <c r="D38" s="25"/>
      <c r="E38" s="2">
        <v>6480</v>
      </c>
      <c r="F38" s="2">
        <v>7344</v>
      </c>
      <c r="G38" s="2">
        <v>6955</v>
      </c>
      <c r="H38" s="2">
        <v>11646</v>
      </c>
      <c r="I38" s="2">
        <v>6787.8</v>
      </c>
      <c r="J38" s="2">
        <v>7204.7</v>
      </c>
      <c r="K38" s="2">
        <v>6955.8</v>
      </c>
      <c r="L38" s="2">
        <v>7480</v>
      </c>
      <c r="M38" s="2">
        <v>2160</v>
      </c>
      <c r="N38" s="2">
        <v>2376</v>
      </c>
      <c r="O38" s="2">
        <v>2217.4</v>
      </c>
      <c r="P38" s="2">
        <v>50648</v>
      </c>
      <c r="Q38" s="2">
        <v>3456</v>
      </c>
      <c r="R38" s="2">
        <v>3942</v>
      </c>
      <c r="S38" s="2">
        <v>3690.8</v>
      </c>
      <c r="T38" s="2">
        <v>10300</v>
      </c>
      <c r="U38" s="2">
        <v>3780</v>
      </c>
      <c r="V38" s="2">
        <v>4212</v>
      </c>
      <c r="W38" s="2">
        <v>4030.9</v>
      </c>
      <c r="X38" s="2">
        <v>11764</v>
      </c>
    </row>
    <row r="39" spans="2:24" ht="13.5" customHeight="1" x14ac:dyDescent="0.15">
      <c r="B39" s="27"/>
      <c r="C39" s="38">
        <v>42309</v>
      </c>
      <c r="D39" s="25"/>
      <c r="E39" s="2">
        <v>6480</v>
      </c>
      <c r="F39" s="2">
        <v>7344</v>
      </c>
      <c r="G39" s="2">
        <v>6883.2</v>
      </c>
      <c r="H39" s="2">
        <v>9069</v>
      </c>
      <c r="I39" s="2">
        <v>7198.2</v>
      </c>
      <c r="J39" s="2">
        <v>7517.9</v>
      </c>
      <c r="K39" s="2">
        <v>7343.4</v>
      </c>
      <c r="L39" s="2">
        <v>8197</v>
      </c>
      <c r="M39" s="2">
        <v>1944</v>
      </c>
      <c r="N39" s="2">
        <v>2376</v>
      </c>
      <c r="O39" s="2">
        <v>2091.8000000000002</v>
      </c>
      <c r="P39" s="2">
        <v>41782</v>
      </c>
      <c r="Q39" s="2">
        <v>3564</v>
      </c>
      <c r="R39" s="2">
        <v>3888</v>
      </c>
      <c r="S39" s="2">
        <v>3713.2</v>
      </c>
      <c r="T39" s="2">
        <v>11451</v>
      </c>
      <c r="U39" s="2">
        <v>3672</v>
      </c>
      <c r="V39" s="2">
        <v>3942</v>
      </c>
      <c r="W39" s="2">
        <v>3847.5</v>
      </c>
      <c r="X39" s="2">
        <v>9828</v>
      </c>
    </row>
    <row r="40" spans="2:24" ht="13.5" customHeight="1" x14ac:dyDescent="0.15">
      <c r="B40" s="27"/>
      <c r="C40" s="38">
        <v>42339</v>
      </c>
      <c r="D40" s="25"/>
      <c r="E40" s="2">
        <v>6480</v>
      </c>
      <c r="F40" s="2">
        <v>7452</v>
      </c>
      <c r="G40" s="2">
        <v>6910.2</v>
      </c>
      <c r="H40" s="2">
        <v>14991</v>
      </c>
      <c r="I40" s="2">
        <v>7344</v>
      </c>
      <c r="J40" s="2">
        <v>7893.7</v>
      </c>
      <c r="K40" s="2">
        <v>7633</v>
      </c>
      <c r="L40" s="2">
        <v>11861</v>
      </c>
      <c r="M40" s="2">
        <v>2106</v>
      </c>
      <c r="N40" s="2">
        <v>2484</v>
      </c>
      <c r="O40" s="2">
        <v>2204.1999999999998</v>
      </c>
      <c r="P40" s="2">
        <v>57978</v>
      </c>
      <c r="Q40" s="2">
        <v>3780</v>
      </c>
      <c r="R40" s="2">
        <v>4104</v>
      </c>
      <c r="S40" s="2">
        <v>3987</v>
      </c>
      <c r="T40" s="2">
        <v>17767</v>
      </c>
      <c r="U40" s="2">
        <v>3780</v>
      </c>
      <c r="V40" s="2">
        <v>4266</v>
      </c>
      <c r="W40" s="2">
        <v>4002.6</v>
      </c>
      <c r="X40" s="2">
        <v>15154</v>
      </c>
    </row>
    <row r="41" spans="2:24" ht="13.5" customHeight="1" x14ac:dyDescent="0.15">
      <c r="B41" s="27" t="s">
        <v>142</v>
      </c>
      <c r="C41" s="38">
        <v>42370</v>
      </c>
      <c r="D41" s="25" t="s">
        <v>2</v>
      </c>
      <c r="E41" s="2">
        <v>6458.4</v>
      </c>
      <c r="F41" s="2">
        <v>7344</v>
      </c>
      <c r="G41" s="2">
        <v>6760.5</v>
      </c>
      <c r="H41" s="2">
        <v>15974</v>
      </c>
      <c r="I41" s="2">
        <v>6893.6</v>
      </c>
      <c r="J41" s="2">
        <v>7560</v>
      </c>
      <c r="K41" s="2">
        <v>7151.1</v>
      </c>
      <c r="L41" s="2">
        <v>5061</v>
      </c>
      <c r="M41" s="2">
        <v>1998</v>
      </c>
      <c r="N41" s="2">
        <v>2596.3000000000002</v>
      </c>
      <c r="O41" s="2">
        <v>2230.3000000000002</v>
      </c>
      <c r="P41" s="2">
        <v>36941</v>
      </c>
      <c r="Q41" s="2">
        <v>3780</v>
      </c>
      <c r="R41" s="2">
        <v>4104</v>
      </c>
      <c r="S41" s="2">
        <v>3982.8</v>
      </c>
      <c r="T41" s="2">
        <v>9562</v>
      </c>
      <c r="U41" s="2">
        <v>3672</v>
      </c>
      <c r="V41" s="2">
        <v>4158</v>
      </c>
      <c r="W41" s="2">
        <v>3917.2</v>
      </c>
      <c r="X41" s="2">
        <v>12656</v>
      </c>
    </row>
    <row r="42" spans="2:24" ht="13.5" customHeight="1" x14ac:dyDescent="0.15">
      <c r="B42" s="27"/>
      <c r="C42" s="38">
        <v>42401</v>
      </c>
      <c r="D42" s="25"/>
      <c r="E42" s="2">
        <v>6458.4</v>
      </c>
      <c r="F42" s="2">
        <v>7344</v>
      </c>
      <c r="G42" s="2">
        <v>6635.8</v>
      </c>
      <c r="H42" s="2">
        <v>7388</v>
      </c>
      <c r="I42" s="2">
        <v>6696</v>
      </c>
      <c r="J42" s="2">
        <v>7560</v>
      </c>
      <c r="K42" s="2">
        <v>6994.2</v>
      </c>
      <c r="L42" s="2">
        <v>10065</v>
      </c>
      <c r="M42" s="2">
        <v>2106</v>
      </c>
      <c r="N42" s="2">
        <v>2484</v>
      </c>
      <c r="O42" s="2">
        <v>2225.6999999999998</v>
      </c>
      <c r="P42" s="2">
        <v>53686</v>
      </c>
      <c r="Q42" s="2">
        <v>3888</v>
      </c>
      <c r="R42" s="2">
        <v>4104</v>
      </c>
      <c r="S42" s="2">
        <v>3997.9</v>
      </c>
      <c r="T42" s="2">
        <v>12114</v>
      </c>
      <c r="U42" s="2">
        <v>3780</v>
      </c>
      <c r="V42" s="2">
        <v>4158</v>
      </c>
      <c r="W42" s="2">
        <v>3935.4</v>
      </c>
      <c r="X42" s="2">
        <v>11993</v>
      </c>
    </row>
    <row r="43" spans="2:24" ht="13.5" customHeight="1" x14ac:dyDescent="0.15">
      <c r="B43" s="27"/>
      <c r="C43" s="38">
        <v>42430</v>
      </c>
      <c r="D43" s="25"/>
      <c r="E43" s="2">
        <v>6480</v>
      </c>
      <c r="F43" s="2">
        <v>7299.7</v>
      </c>
      <c r="G43" s="2">
        <v>6935.1</v>
      </c>
      <c r="H43" s="2">
        <v>4863</v>
      </c>
      <c r="I43" s="2">
        <v>7020</v>
      </c>
      <c r="J43" s="2">
        <v>7884</v>
      </c>
      <c r="K43" s="2">
        <v>7180.3</v>
      </c>
      <c r="L43" s="2">
        <v>9468</v>
      </c>
      <c r="M43" s="2">
        <v>2052</v>
      </c>
      <c r="N43" s="2">
        <v>2611.4</v>
      </c>
      <c r="O43" s="2">
        <v>2251.5</v>
      </c>
      <c r="P43" s="2">
        <v>43497</v>
      </c>
      <c r="Q43" s="2">
        <v>3888</v>
      </c>
      <c r="R43" s="2">
        <v>4538.2</v>
      </c>
      <c r="S43" s="2">
        <v>4210.3999999999996</v>
      </c>
      <c r="T43" s="2">
        <v>9926</v>
      </c>
      <c r="U43" s="2">
        <v>3780</v>
      </c>
      <c r="V43" s="2">
        <v>4320</v>
      </c>
      <c r="W43" s="2">
        <v>4085.5</v>
      </c>
      <c r="X43" s="2">
        <v>10850</v>
      </c>
    </row>
    <row r="44" spans="2:24" ht="13.5" customHeight="1" x14ac:dyDescent="0.15">
      <c r="B44" s="27"/>
      <c r="C44" s="38">
        <v>42461</v>
      </c>
      <c r="D44" s="25"/>
      <c r="E44" s="2">
        <v>6861.2</v>
      </c>
      <c r="F44" s="2">
        <v>7668</v>
      </c>
      <c r="G44" s="2">
        <v>7366.2</v>
      </c>
      <c r="H44" s="2">
        <v>6132</v>
      </c>
      <c r="I44" s="2">
        <v>7184.2</v>
      </c>
      <c r="J44" s="2">
        <v>8208</v>
      </c>
      <c r="K44" s="2">
        <v>7342.2</v>
      </c>
      <c r="L44" s="2">
        <v>9140</v>
      </c>
      <c r="M44" s="2">
        <v>2484</v>
      </c>
      <c r="N44" s="2">
        <v>2808</v>
      </c>
      <c r="O44" s="2">
        <v>2559.4</v>
      </c>
      <c r="P44" s="2">
        <v>41523</v>
      </c>
      <c r="Q44" s="2">
        <v>3888</v>
      </c>
      <c r="R44" s="2">
        <v>4538.2</v>
      </c>
      <c r="S44" s="2">
        <v>4148.6000000000004</v>
      </c>
      <c r="T44" s="2">
        <v>9617</v>
      </c>
      <c r="U44" s="2">
        <v>3780</v>
      </c>
      <c r="V44" s="2">
        <v>4536</v>
      </c>
      <c r="W44" s="2">
        <v>4159.3999999999996</v>
      </c>
      <c r="X44" s="2">
        <v>7286</v>
      </c>
    </row>
    <row r="45" spans="2:24" ht="13.5" customHeight="1" x14ac:dyDescent="0.15">
      <c r="B45" s="27"/>
      <c r="C45" s="38">
        <v>42491</v>
      </c>
      <c r="D45" s="25"/>
      <c r="E45" s="2">
        <v>7128</v>
      </c>
      <c r="F45" s="2">
        <v>8131.3</v>
      </c>
      <c r="G45" s="2">
        <v>7577.5</v>
      </c>
      <c r="H45" s="2">
        <v>5373</v>
      </c>
      <c r="I45" s="2">
        <v>7164.7</v>
      </c>
      <c r="J45" s="2">
        <v>8316</v>
      </c>
      <c r="K45" s="2">
        <v>7449.3</v>
      </c>
      <c r="L45" s="2">
        <v>8632</v>
      </c>
      <c r="M45" s="2">
        <v>2484</v>
      </c>
      <c r="N45" s="2">
        <v>3024</v>
      </c>
      <c r="O45" s="2">
        <v>2595</v>
      </c>
      <c r="P45" s="2">
        <v>46815</v>
      </c>
      <c r="Q45" s="2">
        <v>3888</v>
      </c>
      <c r="R45" s="2">
        <v>4595.3999999999996</v>
      </c>
      <c r="S45" s="2">
        <v>4155.8999999999996</v>
      </c>
      <c r="T45" s="2">
        <v>12105</v>
      </c>
      <c r="U45" s="2">
        <v>3780</v>
      </c>
      <c r="V45" s="2">
        <v>4320</v>
      </c>
      <c r="W45" s="2">
        <v>4146.3</v>
      </c>
      <c r="X45" s="2">
        <v>11503</v>
      </c>
    </row>
    <row r="46" spans="2:24" ht="13.5" customHeight="1" x14ac:dyDescent="0.15">
      <c r="B46" s="27"/>
      <c r="C46" s="38">
        <v>42522</v>
      </c>
      <c r="D46" s="25"/>
      <c r="E46" s="2">
        <v>6804</v>
      </c>
      <c r="F46" s="2">
        <v>7884</v>
      </c>
      <c r="G46" s="2">
        <v>7406.6</v>
      </c>
      <c r="H46" s="2">
        <v>8506</v>
      </c>
      <c r="I46" s="2">
        <v>7128</v>
      </c>
      <c r="J46" s="2">
        <v>8208</v>
      </c>
      <c r="K46" s="2">
        <v>7411.7</v>
      </c>
      <c r="L46" s="2">
        <v>8730</v>
      </c>
      <c r="M46" s="2">
        <v>2538</v>
      </c>
      <c r="N46" s="2">
        <v>3024</v>
      </c>
      <c r="O46" s="2">
        <v>2703.3</v>
      </c>
      <c r="P46" s="2">
        <v>41081</v>
      </c>
      <c r="Q46" s="2">
        <v>3672</v>
      </c>
      <c r="R46" s="2">
        <v>4320</v>
      </c>
      <c r="S46" s="2">
        <v>4067.2</v>
      </c>
      <c r="T46" s="2">
        <v>9259</v>
      </c>
      <c r="U46" s="2">
        <v>3672</v>
      </c>
      <c r="V46" s="2">
        <v>4428</v>
      </c>
      <c r="W46" s="2">
        <v>4123.8</v>
      </c>
      <c r="X46" s="2">
        <v>10380</v>
      </c>
    </row>
    <row r="47" spans="2:24" ht="13.5" customHeight="1" x14ac:dyDescent="0.15">
      <c r="B47" s="28"/>
      <c r="C47" s="40">
        <v>42552</v>
      </c>
      <c r="D47" s="24"/>
      <c r="E47" s="1">
        <v>6858</v>
      </c>
      <c r="F47" s="1">
        <v>7992</v>
      </c>
      <c r="G47" s="1">
        <v>7641.5</v>
      </c>
      <c r="H47" s="1">
        <v>8111</v>
      </c>
      <c r="I47" s="1">
        <v>7020</v>
      </c>
      <c r="J47" s="1">
        <v>8424</v>
      </c>
      <c r="K47" s="1">
        <v>7489.8</v>
      </c>
      <c r="L47" s="1">
        <v>6431</v>
      </c>
      <c r="M47" s="1">
        <v>2484</v>
      </c>
      <c r="N47" s="1">
        <v>3098.5</v>
      </c>
      <c r="O47" s="1">
        <v>2636.7</v>
      </c>
      <c r="P47" s="1">
        <v>45473</v>
      </c>
      <c r="Q47" s="1">
        <v>3456</v>
      </c>
      <c r="R47" s="1">
        <v>4536</v>
      </c>
      <c r="S47" s="1">
        <v>4067.5</v>
      </c>
      <c r="T47" s="1">
        <v>9637</v>
      </c>
      <c r="U47" s="1">
        <v>3672</v>
      </c>
      <c r="V47" s="1">
        <v>4536</v>
      </c>
      <c r="W47" s="1">
        <v>4201.3999999999996</v>
      </c>
      <c r="X47" s="1">
        <v>10562</v>
      </c>
    </row>
    <row r="48" spans="2:24" ht="4.5" customHeight="1" x14ac:dyDescent="0.15">
      <c r="B48" s="11"/>
      <c r="C48" s="49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2:24" x14ac:dyDescent="0.15">
      <c r="B49" s="47" t="s">
        <v>15</v>
      </c>
      <c r="C49" s="8" t="s">
        <v>16</v>
      </c>
    </row>
    <row r="50" spans="2:24" x14ac:dyDescent="0.15">
      <c r="B50" s="59" t="s">
        <v>17</v>
      </c>
      <c r="C50" s="8" t="s">
        <v>18</v>
      </c>
      <c r="X50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30</v>
      </c>
    </row>
    <row r="4" spans="1:24" ht="12" customHeight="1" x14ac:dyDescent="0.15">
      <c r="X4" s="47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4"/>
      <c r="C6" s="19" t="s">
        <v>59</v>
      </c>
      <c r="D6" s="20"/>
      <c r="E6" s="19" t="s">
        <v>67</v>
      </c>
      <c r="F6" s="18"/>
      <c r="G6" s="18"/>
      <c r="H6" s="20"/>
      <c r="I6" s="19" t="s">
        <v>65</v>
      </c>
      <c r="J6" s="18"/>
      <c r="K6" s="18"/>
      <c r="L6" s="20"/>
      <c r="M6" s="19" t="s">
        <v>74</v>
      </c>
      <c r="N6" s="18"/>
      <c r="O6" s="18"/>
      <c r="P6" s="20"/>
      <c r="Q6" s="19" t="s">
        <v>92</v>
      </c>
      <c r="R6" s="18"/>
      <c r="S6" s="18"/>
      <c r="T6" s="20"/>
      <c r="U6" s="19" t="s">
        <v>93</v>
      </c>
      <c r="V6" s="18"/>
      <c r="W6" s="18"/>
      <c r="X6" s="20"/>
    </row>
    <row r="7" spans="1:24" ht="13.5" customHeight="1" x14ac:dyDescent="0.15">
      <c r="B7" s="43" t="s">
        <v>60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s="55" customFormat="1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0</v>
      </c>
      <c r="F9" s="3">
        <v>0</v>
      </c>
      <c r="G9" s="3">
        <v>0</v>
      </c>
      <c r="H9" s="3">
        <v>6667</v>
      </c>
      <c r="I9" s="3">
        <v>1890</v>
      </c>
      <c r="J9" s="3">
        <v>2992.5</v>
      </c>
      <c r="K9" s="3">
        <v>2301.9617389509181</v>
      </c>
      <c r="L9" s="3">
        <v>12819.899999999998</v>
      </c>
      <c r="M9" s="3">
        <v>840</v>
      </c>
      <c r="N9" s="3">
        <v>1365</v>
      </c>
      <c r="O9" s="3">
        <v>1050.7029474292012</v>
      </c>
      <c r="P9" s="3">
        <v>107624.6</v>
      </c>
      <c r="Q9" s="3">
        <v>1050</v>
      </c>
      <c r="R9" s="3">
        <v>2257.5</v>
      </c>
      <c r="S9" s="3">
        <v>1492.0391776919796</v>
      </c>
      <c r="T9" s="3">
        <v>99600.1</v>
      </c>
      <c r="U9" s="3">
        <v>682.5</v>
      </c>
      <c r="V9" s="3">
        <v>1155</v>
      </c>
      <c r="W9" s="3">
        <v>826.40303446645669</v>
      </c>
      <c r="X9" s="3">
        <v>68708.7</v>
      </c>
    </row>
    <row r="10" spans="1:24" s="55" customFormat="1" ht="13.5" customHeight="1" x14ac:dyDescent="0.15">
      <c r="A10" s="8"/>
      <c r="B10" s="27"/>
      <c r="C10" s="41">
        <v>41275</v>
      </c>
      <c r="D10" s="25"/>
      <c r="E10" s="3">
        <v>0</v>
      </c>
      <c r="F10" s="3">
        <v>0</v>
      </c>
      <c r="G10" s="3">
        <v>0</v>
      </c>
      <c r="H10" s="3">
        <v>2835.4</v>
      </c>
      <c r="I10" s="3">
        <v>2100</v>
      </c>
      <c r="J10" s="3">
        <v>3465</v>
      </c>
      <c r="K10" s="3">
        <v>2733.5301953010421</v>
      </c>
      <c r="L10" s="3">
        <v>14262.7</v>
      </c>
      <c r="M10" s="3">
        <v>1029</v>
      </c>
      <c r="N10" s="3">
        <v>1523.55</v>
      </c>
      <c r="O10" s="3">
        <v>1279.2537999235171</v>
      </c>
      <c r="P10" s="3">
        <v>197767.59999999998</v>
      </c>
      <c r="Q10" s="3">
        <v>993.3</v>
      </c>
      <c r="R10" s="3">
        <v>1947.75</v>
      </c>
      <c r="S10" s="3">
        <v>1545.4909218321973</v>
      </c>
      <c r="T10" s="3">
        <v>69545.100000000006</v>
      </c>
      <c r="U10" s="3">
        <v>714</v>
      </c>
      <c r="V10" s="3">
        <v>1417.5</v>
      </c>
      <c r="W10" s="3">
        <v>978.38023979085926</v>
      </c>
      <c r="X10" s="3">
        <v>54141.999999999993</v>
      </c>
    </row>
    <row r="11" spans="1:24" s="55" customFormat="1" ht="13.5" customHeight="1" x14ac:dyDescent="0.15">
      <c r="A11" s="8"/>
      <c r="B11" s="27"/>
      <c r="C11" s="41">
        <v>41640</v>
      </c>
      <c r="D11" s="25"/>
      <c r="E11" s="3">
        <v>0</v>
      </c>
      <c r="F11" s="3">
        <v>0</v>
      </c>
      <c r="G11" s="3">
        <v>0</v>
      </c>
      <c r="H11" s="3">
        <v>2463.6</v>
      </c>
      <c r="I11" s="3">
        <v>2268</v>
      </c>
      <c r="J11" s="3">
        <v>3888</v>
      </c>
      <c r="K11" s="3">
        <v>3183.1</v>
      </c>
      <c r="L11" s="3">
        <v>8338.5</v>
      </c>
      <c r="M11" s="3">
        <v>1102.5</v>
      </c>
      <c r="N11" s="3">
        <v>1706.4</v>
      </c>
      <c r="O11" s="3">
        <v>1467.7</v>
      </c>
      <c r="P11" s="3">
        <v>169701</v>
      </c>
      <c r="Q11" s="3">
        <v>1050</v>
      </c>
      <c r="R11" s="3">
        <v>1944</v>
      </c>
      <c r="S11" s="3">
        <v>1625</v>
      </c>
      <c r="T11" s="3">
        <v>69564</v>
      </c>
      <c r="U11" s="3">
        <v>864</v>
      </c>
      <c r="V11" s="3">
        <v>1512</v>
      </c>
      <c r="W11" s="3">
        <v>1212.4000000000001</v>
      </c>
      <c r="X11" s="3">
        <v>28589.8</v>
      </c>
    </row>
    <row r="12" spans="1:24" s="55" customFormat="1" ht="13.5" customHeight="1" x14ac:dyDescent="0.15">
      <c r="A12" s="8"/>
      <c r="B12" s="28"/>
      <c r="C12" s="39">
        <v>42005</v>
      </c>
      <c r="D12" s="24"/>
      <c r="E12" s="1">
        <v>0</v>
      </c>
      <c r="F12" s="1">
        <v>0</v>
      </c>
      <c r="G12" s="1">
        <v>0</v>
      </c>
      <c r="H12" s="1">
        <v>3744</v>
      </c>
      <c r="I12" s="1">
        <v>2592</v>
      </c>
      <c r="J12" s="1">
        <v>3780</v>
      </c>
      <c r="K12" s="1">
        <v>3423</v>
      </c>
      <c r="L12" s="1">
        <v>22548</v>
      </c>
      <c r="M12" s="1">
        <v>1404</v>
      </c>
      <c r="N12" s="1">
        <v>1998</v>
      </c>
      <c r="O12" s="1">
        <v>1732</v>
      </c>
      <c r="P12" s="1">
        <v>165848</v>
      </c>
      <c r="Q12" s="1">
        <v>1020.6</v>
      </c>
      <c r="R12" s="1">
        <v>2566.1</v>
      </c>
      <c r="S12" s="1">
        <v>1998</v>
      </c>
      <c r="T12" s="1">
        <v>60110</v>
      </c>
      <c r="U12" s="1">
        <v>864</v>
      </c>
      <c r="V12" s="1">
        <v>1620</v>
      </c>
      <c r="W12" s="1">
        <v>1264</v>
      </c>
      <c r="X12" s="1">
        <v>29731</v>
      </c>
    </row>
    <row r="13" spans="1:24" s="55" customFormat="1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0</v>
      </c>
      <c r="F13" s="2">
        <v>0</v>
      </c>
      <c r="G13" s="2">
        <v>0</v>
      </c>
      <c r="H13" s="2">
        <v>0</v>
      </c>
      <c r="I13" s="2">
        <v>3186</v>
      </c>
      <c r="J13" s="2">
        <v>3672</v>
      </c>
      <c r="K13" s="2">
        <v>3480.9</v>
      </c>
      <c r="L13" s="2">
        <v>2579</v>
      </c>
      <c r="M13" s="2">
        <v>1728</v>
      </c>
      <c r="N13" s="2">
        <v>1944</v>
      </c>
      <c r="O13" s="2">
        <v>1882.5</v>
      </c>
      <c r="P13" s="2">
        <v>12677</v>
      </c>
      <c r="Q13" s="2">
        <v>1296</v>
      </c>
      <c r="R13" s="2">
        <v>1728</v>
      </c>
      <c r="S13" s="2">
        <v>1585</v>
      </c>
      <c r="T13" s="2">
        <v>5060</v>
      </c>
      <c r="U13" s="2">
        <v>1188</v>
      </c>
      <c r="V13" s="2">
        <v>1458</v>
      </c>
      <c r="W13" s="2">
        <v>1345.6</v>
      </c>
      <c r="X13" s="2">
        <v>1106</v>
      </c>
    </row>
    <row r="14" spans="1:24" s="55" customFormat="1" ht="13.5" customHeight="1" x14ac:dyDescent="0.15">
      <c r="A14" s="8"/>
      <c r="B14" s="27"/>
      <c r="C14" s="38">
        <v>42217</v>
      </c>
      <c r="D14" s="25"/>
      <c r="E14" s="2">
        <v>0</v>
      </c>
      <c r="F14" s="2">
        <v>0</v>
      </c>
      <c r="G14" s="2">
        <v>0</v>
      </c>
      <c r="H14" s="2">
        <v>0</v>
      </c>
      <c r="I14" s="2">
        <v>3300.5</v>
      </c>
      <c r="J14" s="2">
        <v>3780</v>
      </c>
      <c r="K14" s="2">
        <v>3565.8</v>
      </c>
      <c r="L14" s="2">
        <v>2050</v>
      </c>
      <c r="M14" s="2">
        <v>1728</v>
      </c>
      <c r="N14" s="2">
        <v>1922.4</v>
      </c>
      <c r="O14" s="2">
        <v>1818.9</v>
      </c>
      <c r="P14" s="2">
        <v>12578</v>
      </c>
      <c r="Q14" s="2">
        <v>1404</v>
      </c>
      <c r="R14" s="2">
        <v>1728</v>
      </c>
      <c r="S14" s="2">
        <v>1512.6</v>
      </c>
      <c r="T14" s="2">
        <v>5774</v>
      </c>
      <c r="U14" s="2">
        <v>1188</v>
      </c>
      <c r="V14" s="2">
        <v>1460.2</v>
      </c>
      <c r="W14" s="2">
        <v>1328.7</v>
      </c>
      <c r="X14" s="2">
        <v>4842</v>
      </c>
    </row>
    <row r="15" spans="1:24" s="55" customFormat="1" ht="13.5" customHeight="1" x14ac:dyDescent="0.15">
      <c r="A15" s="8"/>
      <c r="B15" s="27"/>
      <c r="C15" s="38">
        <v>42248</v>
      </c>
      <c r="D15" s="25"/>
      <c r="E15" s="2">
        <v>0</v>
      </c>
      <c r="F15" s="2">
        <v>0</v>
      </c>
      <c r="G15" s="2">
        <v>0</v>
      </c>
      <c r="H15" s="2">
        <v>507</v>
      </c>
      <c r="I15" s="2">
        <v>3240</v>
      </c>
      <c r="J15" s="2">
        <v>3726</v>
      </c>
      <c r="K15" s="2">
        <v>3528.1</v>
      </c>
      <c r="L15" s="2">
        <v>2099</v>
      </c>
      <c r="M15" s="2">
        <v>1719.4</v>
      </c>
      <c r="N15" s="2">
        <v>1998</v>
      </c>
      <c r="O15" s="2">
        <v>1827.2</v>
      </c>
      <c r="P15" s="2">
        <v>9835</v>
      </c>
      <c r="Q15" s="2">
        <v>1512</v>
      </c>
      <c r="R15" s="2">
        <v>1782</v>
      </c>
      <c r="S15" s="2">
        <v>1698.6</v>
      </c>
      <c r="T15" s="2">
        <v>6057</v>
      </c>
      <c r="U15" s="2">
        <v>1277.5999999999999</v>
      </c>
      <c r="V15" s="2">
        <v>1512</v>
      </c>
      <c r="W15" s="2">
        <v>1409.9</v>
      </c>
      <c r="X15" s="2">
        <v>3732</v>
      </c>
    </row>
    <row r="16" spans="1:24" s="55" customFormat="1" ht="13.5" customHeight="1" x14ac:dyDescent="0.15">
      <c r="A16" s="8"/>
      <c r="B16" s="27"/>
      <c r="C16" s="38">
        <v>42278</v>
      </c>
      <c r="D16" s="25"/>
      <c r="E16" s="2">
        <v>0</v>
      </c>
      <c r="F16" s="2">
        <v>0</v>
      </c>
      <c r="G16" s="2">
        <v>0</v>
      </c>
      <c r="H16" s="2">
        <v>1740</v>
      </c>
      <c r="I16" s="2">
        <v>3294</v>
      </c>
      <c r="J16" s="2">
        <v>3726</v>
      </c>
      <c r="K16" s="2">
        <v>3565</v>
      </c>
      <c r="L16" s="2">
        <v>1903</v>
      </c>
      <c r="M16" s="2">
        <v>1728</v>
      </c>
      <c r="N16" s="2">
        <v>1944</v>
      </c>
      <c r="O16" s="2">
        <v>1859.2</v>
      </c>
      <c r="P16" s="2">
        <v>12100</v>
      </c>
      <c r="Q16" s="2">
        <v>1728</v>
      </c>
      <c r="R16" s="2">
        <v>1728</v>
      </c>
      <c r="S16" s="2">
        <v>1728</v>
      </c>
      <c r="T16" s="2">
        <v>4760</v>
      </c>
      <c r="U16" s="2">
        <v>1296</v>
      </c>
      <c r="V16" s="2">
        <v>1458</v>
      </c>
      <c r="W16" s="2">
        <v>1416.1</v>
      </c>
      <c r="X16" s="2">
        <v>1290</v>
      </c>
    </row>
    <row r="17" spans="1:24" s="55" customFormat="1" ht="13.5" customHeight="1" x14ac:dyDescent="0.15">
      <c r="A17" s="8"/>
      <c r="B17" s="27"/>
      <c r="C17" s="38">
        <v>42309</v>
      </c>
      <c r="D17" s="25"/>
      <c r="E17" s="2">
        <v>0</v>
      </c>
      <c r="F17" s="2">
        <v>0</v>
      </c>
      <c r="G17" s="2">
        <v>0</v>
      </c>
      <c r="H17" s="2">
        <v>605</v>
      </c>
      <c r="I17" s="2">
        <v>3240</v>
      </c>
      <c r="J17" s="2">
        <v>3780</v>
      </c>
      <c r="K17" s="2">
        <v>3484.1</v>
      </c>
      <c r="L17" s="2">
        <v>2071</v>
      </c>
      <c r="M17" s="2">
        <v>1620</v>
      </c>
      <c r="N17" s="2">
        <v>1922.4</v>
      </c>
      <c r="O17" s="2">
        <v>1770.6</v>
      </c>
      <c r="P17" s="2">
        <v>16061</v>
      </c>
      <c r="Q17" s="2">
        <v>1944</v>
      </c>
      <c r="R17" s="2">
        <v>2484</v>
      </c>
      <c r="S17" s="2">
        <v>2332.3000000000002</v>
      </c>
      <c r="T17" s="2">
        <v>5558</v>
      </c>
      <c r="U17" s="2">
        <v>1350</v>
      </c>
      <c r="V17" s="2">
        <v>1512</v>
      </c>
      <c r="W17" s="2">
        <v>1408.9</v>
      </c>
      <c r="X17" s="2">
        <v>4504</v>
      </c>
    </row>
    <row r="18" spans="1:24" s="55" customFormat="1" ht="13.5" customHeight="1" x14ac:dyDescent="0.15">
      <c r="A18" s="8"/>
      <c r="B18" s="27"/>
      <c r="C18" s="38">
        <v>42339</v>
      </c>
      <c r="D18" s="25"/>
      <c r="E18" s="2">
        <v>0</v>
      </c>
      <c r="F18" s="2">
        <v>0</v>
      </c>
      <c r="G18" s="2">
        <v>0</v>
      </c>
      <c r="H18" s="2">
        <v>789</v>
      </c>
      <c r="I18" s="2">
        <v>3132</v>
      </c>
      <c r="J18" s="2">
        <v>3780</v>
      </c>
      <c r="K18" s="2">
        <v>3637.4</v>
      </c>
      <c r="L18" s="2">
        <v>1573</v>
      </c>
      <c r="M18" s="2">
        <v>1566</v>
      </c>
      <c r="N18" s="2">
        <v>1922.4</v>
      </c>
      <c r="O18" s="2">
        <v>1806.3</v>
      </c>
      <c r="P18" s="2">
        <v>20581</v>
      </c>
      <c r="Q18" s="2">
        <v>1944</v>
      </c>
      <c r="R18" s="2">
        <v>2566.1</v>
      </c>
      <c r="S18" s="2">
        <v>2447.6</v>
      </c>
      <c r="T18" s="2">
        <v>7332</v>
      </c>
      <c r="U18" s="2">
        <v>1350</v>
      </c>
      <c r="V18" s="2">
        <v>1620</v>
      </c>
      <c r="W18" s="2">
        <v>1557.5</v>
      </c>
      <c r="X18" s="2">
        <v>1543</v>
      </c>
    </row>
    <row r="19" spans="1:24" s="55" customFormat="1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0</v>
      </c>
      <c r="F19" s="2">
        <v>0</v>
      </c>
      <c r="G19" s="2">
        <v>0</v>
      </c>
      <c r="H19" s="2">
        <v>93</v>
      </c>
      <c r="I19" s="2">
        <v>3564</v>
      </c>
      <c r="J19" s="2">
        <v>3564</v>
      </c>
      <c r="K19" s="2">
        <v>3564</v>
      </c>
      <c r="L19" s="2">
        <v>1146</v>
      </c>
      <c r="M19" s="2">
        <v>1587.6</v>
      </c>
      <c r="N19" s="2">
        <v>1944</v>
      </c>
      <c r="O19" s="2">
        <v>1855.2</v>
      </c>
      <c r="P19" s="2">
        <v>7827</v>
      </c>
      <c r="Q19" s="2">
        <v>1890</v>
      </c>
      <c r="R19" s="2">
        <v>2592</v>
      </c>
      <c r="S19" s="2">
        <v>2551.6999999999998</v>
      </c>
      <c r="T19" s="2">
        <v>6406</v>
      </c>
      <c r="U19" s="2">
        <v>1350</v>
      </c>
      <c r="V19" s="2">
        <v>1728</v>
      </c>
      <c r="W19" s="2">
        <v>1639.7</v>
      </c>
      <c r="X19" s="2">
        <v>4388</v>
      </c>
    </row>
    <row r="20" spans="1:24" s="55" customFormat="1" ht="13.5" customHeight="1" x14ac:dyDescent="0.15">
      <c r="A20" s="8"/>
      <c r="B20" s="27"/>
      <c r="C20" s="38">
        <v>42401</v>
      </c>
      <c r="D20" s="25"/>
      <c r="E20" s="2">
        <v>0</v>
      </c>
      <c r="F20" s="2">
        <v>0</v>
      </c>
      <c r="G20" s="2">
        <v>0</v>
      </c>
      <c r="H20" s="2">
        <v>0</v>
      </c>
      <c r="I20" s="2">
        <v>3132</v>
      </c>
      <c r="J20" s="2">
        <v>3780</v>
      </c>
      <c r="K20" s="2">
        <v>3687.2</v>
      </c>
      <c r="L20" s="2">
        <v>3274</v>
      </c>
      <c r="M20" s="2">
        <v>1620</v>
      </c>
      <c r="N20" s="2">
        <v>2052</v>
      </c>
      <c r="O20" s="2">
        <v>1807.6</v>
      </c>
      <c r="P20" s="2">
        <v>6174</v>
      </c>
      <c r="Q20" s="2">
        <v>1933.2</v>
      </c>
      <c r="R20" s="2">
        <v>2754</v>
      </c>
      <c r="S20" s="2">
        <v>2517.6999999999998</v>
      </c>
      <c r="T20" s="2">
        <v>5605</v>
      </c>
      <c r="U20" s="2">
        <v>1350</v>
      </c>
      <c r="V20" s="2">
        <v>1728</v>
      </c>
      <c r="W20" s="2">
        <v>1623</v>
      </c>
      <c r="X20" s="2">
        <v>2690</v>
      </c>
    </row>
    <row r="21" spans="1:24" s="55" customFormat="1" ht="13.5" customHeight="1" x14ac:dyDescent="0.15">
      <c r="A21" s="8"/>
      <c r="B21" s="27"/>
      <c r="C21" s="38">
        <v>42430</v>
      </c>
      <c r="D21" s="25"/>
      <c r="E21" s="2">
        <v>0</v>
      </c>
      <c r="F21" s="2">
        <v>0</v>
      </c>
      <c r="G21" s="2">
        <v>0</v>
      </c>
      <c r="H21" s="2">
        <v>64</v>
      </c>
      <c r="I21" s="2">
        <v>3078</v>
      </c>
      <c r="J21" s="2">
        <v>3780</v>
      </c>
      <c r="K21" s="2">
        <v>3436.7</v>
      </c>
      <c r="L21" s="2">
        <v>1651</v>
      </c>
      <c r="M21" s="2">
        <v>1922.4</v>
      </c>
      <c r="N21" s="2">
        <v>1922.4</v>
      </c>
      <c r="O21" s="2">
        <v>1922.4</v>
      </c>
      <c r="P21" s="2">
        <v>9886</v>
      </c>
      <c r="Q21" s="2">
        <v>2052</v>
      </c>
      <c r="R21" s="2">
        <v>2808</v>
      </c>
      <c r="S21" s="2">
        <v>2573.1999999999998</v>
      </c>
      <c r="T21" s="2">
        <v>5194</v>
      </c>
      <c r="U21" s="2">
        <v>1512</v>
      </c>
      <c r="V21" s="2">
        <v>1890</v>
      </c>
      <c r="W21" s="2">
        <v>1641.8</v>
      </c>
      <c r="X21" s="2">
        <v>2713</v>
      </c>
    </row>
    <row r="22" spans="1:24" s="55" customFormat="1" ht="13.5" customHeight="1" x14ac:dyDescent="0.15">
      <c r="A22" s="8"/>
      <c r="B22" s="27"/>
      <c r="C22" s="38">
        <v>42461</v>
      </c>
      <c r="D22" s="25"/>
      <c r="E22" s="2">
        <v>0</v>
      </c>
      <c r="F22" s="2">
        <v>0</v>
      </c>
      <c r="G22" s="2">
        <v>0</v>
      </c>
      <c r="H22" s="2">
        <v>0</v>
      </c>
      <c r="I22" s="2">
        <v>3240</v>
      </c>
      <c r="J22" s="2">
        <v>3780</v>
      </c>
      <c r="K22" s="2">
        <v>3552</v>
      </c>
      <c r="L22" s="2">
        <v>1578</v>
      </c>
      <c r="M22" s="2">
        <v>1512</v>
      </c>
      <c r="N22" s="2">
        <v>1998</v>
      </c>
      <c r="O22" s="2">
        <v>1891.4</v>
      </c>
      <c r="P22" s="2">
        <v>8723</v>
      </c>
      <c r="Q22" s="2">
        <v>2317.6999999999998</v>
      </c>
      <c r="R22" s="2">
        <v>3240</v>
      </c>
      <c r="S22" s="2">
        <v>2854.6</v>
      </c>
      <c r="T22" s="2">
        <v>5678</v>
      </c>
      <c r="U22" s="2">
        <v>1350</v>
      </c>
      <c r="V22" s="2">
        <v>1620</v>
      </c>
      <c r="W22" s="2">
        <v>1549.8</v>
      </c>
      <c r="X22" s="2">
        <v>2808</v>
      </c>
    </row>
    <row r="23" spans="1:24" s="55" customFormat="1" ht="13.5" customHeight="1" x14ac:dyDescent="0.15">
      <c r="A23" s="8"/>
      <c r="B23" s="27"/>
      <c r="C23" s="38">
        <v>42491</v>
      </c>
      <c r="D23" s="25"/>
      <c r="E23" s="2">
        <v>0</v>
      </c>
      <c r="F23" s="2">
        <v>0</v>
      </c>
      <c r="G23" s="2">
        <v>0</v>
      </c>
      <c r="H23" s="2">
        <v>0</v>
      </c>
      <c r="I23" s="2">
        <v>3240</v>
      </c>
      <c r="J23" s="2">
        <v>3780</v>
      </c>
      <c r="K23" s="2">
        <v>3537.4</v>
      </c>
      <c r="L23" s="2">
        <v>2261</v>
      </c>
      <c r="M23" s="2">
        <v>1512</v>
      </c>
      <c r="N23" s="2">
        <v>1836</v>
      </c>
      <c r="O23" s="2">
        <v>1756.6</v>
      </c>
      <c r="P23" s="2">
        <v>6259</v>
      </c>
      <c r="Q23" s="2">
        <v>2484</v>
      </c>
      <c r="R23" s="2">
        <v>3456</v>
      </c>
      <c r="S23" s="2">
        <v>2907.7</v>
      </c>
      <c r="T23" s="2">
        <v>8371</v>
      </c>
      <c r="U23" s="2">
        <v>1188</v>
      </c>
      <c r="V23" s="2">
        <v>1620</v>
      </c>
      <c r="W23" s="2">
        <v>1583.4</v>
      </c>
      <c r="X23" s="2">
        <v>2929</v>
      </c>
    </row>
    <row r="24" spans="1:24" s="55" customFormat="1" ht="13.5" customHeight="1" x14ac:dyDescent="0.15">
      <c r="A24" s="8"/>
      <c r="B24" s="27"/>
      <c r="C24" s="38">
        <v>42522</v>
      </c>
      <c r="D24" s="25"/>
      <c r="E24" s="2">
        <v>0</v>
      </c>
      <c r="F24" s="2">
        <v>0</v>
      </c>
      <c r="G24" s="2">
        <v>0</v>
      </c>
      <c r="H24" s="2">
        <v>427</v>
      </c>
      <c r="I24" s="2">
        <v>3550</v>
      </c>
      <c r="J24" s="2">
        <v>3780</v>
      </c>
      <c r="K24" s="2">
        <v>3717.9</v>
      </c>
      <c r="L24" s="2">
        <v>2162</v>
      </c>
      <c r="M24" s="2">
        <v>1512</v>
      </c>
      <c r="N24" s="2">
        <v>1836</v>
      </c>
      <c r="O24" s="2">
        <v>1689.4</v>
      </c>
      <c r="P24" s="2">
        <v>3554</v>
      </c>
      <c r="Q24" s="2">
        <v>2700</v>
      </c>
      <c r="R24" s="2">
        <v>3682.8</v>
      </c>
      <c r="S24" s="2">
        <v>3077.9</v>
      </c>
      <c r="T24" s="2">
        <v>6761</v>
      </c>
      <c r="U24" s="2">
        <v>1242</v>
      </c>
      <c r="V24" s="2">
        <v>1620</v>
      </c>
      <c r="W24" s="2">
        <v>1583.8</v>
      </c>
      <c r="X24" s="2">
        <v>2622</v>
      </c>
    </row>
    <row r="25" spans="1:24" s="55" customFormat="1" ht="13.5" customHeight="1" x14ac:dyDescent="0.15">
      <c r="A25" s="8"/>
      <c r="B25" s="28"/>
      <c r="C25" s="40">
        <v>42552</v>
      </c>
      <c r="D25" s="24"/>
      <c r="E25" s="1">
        <v>0</v>
      </c>
      <c r="F25" s="1">
        <v>0</v>
      </c>
      <c r="G25" s="1">
        <v>0</v>
      </c>
      <c r="H25" s="1">
        <v>636</v>
      </c>
      <c r="I25" s="1">
        <v>3240</v>
      </c>
      <c r="J25" s="1">
        <v>3780</v>
      </c>
      <c r="K25" s="1">
        <v>3758.3</v>
      </c>
      <c r="L25" s="1">
        <v>2976</v>
      </c>
      <c r="M25" s="1">
        <v>1458</v>
      </c>
      <c r="N25" s="1">
        <v>1814.4</v>
      </c>
      <c r="O25" s="1">
        <v>1674.5</v>
      </c>
      <c r="P25" s="1">
        <v>4642</v>
      </c>
      <c r="Q25" s="1">
        <v>3002.4</v>
      </c>
      <c r="R25" s="1">
        <v>3726</v>
      </c>
      <c r="S25" s="1">
        <v>3242.7</v>
      </c>
      <c r="T25" s="1">
        <v>7437</v>
      </c>
      <c r="U25" s="1">
        <v>1188</v>
      </c>
      <c r="V25" s="1">
        <v>1620</v>
      </c>
      <c r="W25" s="1">
        <v>1584.2</v>
      </c>
      <c r="X25" s="1">
        <v>1719</v>
      </c>
    </row>
    <row r="26" spans="1:24" ht="13.5" customHeight="1" x14ac:dyDescent="0.15">
      <c r="B26" s="44"/>
      <c r="C26" s="19" t="s">
        <v>59</v>
      </c>
      <c r="D26" s="20"/>
      <c r="E26" s="19" t="s">
        <v>75</v>
      </c>
      <c r="F26" s="18"/>
      <c r="G26" s="18"/>
      <c r="H26" s="20"/>
      <c r="I26" s="19" t="s">
        <v>76</v>
      </c>
      <c r="J26" s="18"/>
      <c r="K26" s="18"/>
      <c r="L26" s="20"/>
      <c r="M26" s="19" t="s">
        <v>94</v>
      </c>
      <c r="N26" s="18"/>
      <c r="O26" s="18"/>
      <c r="P26" s="20"/>
      <c r="Q26" s="95"/>
      <c r="R26" s="49"/>
      <c r="S26" s="49"/>
      <c r="T26" s="49"/>
      <c r="U26" s="49"/>
      <c r="V26" s="49"/>
      <c r="W26" s="49"/>
      <c r="X26" s="49"/>
    </row>
    <row r="27" spans="1:24" ht="13.5" customHeight="1" x14ac:dyDescent="0.15">
      <c r="B27" s="43" t="s">
        <v>60</v>
      </c>
      <c r="C27" s="42"/>
      <c r="D27" s="46"/>
      <c r="E27" s="16" t="s">
        <v>9</v>
      </c>
      <c r="F27" s="9" t="s">
        <v>10</v>
      </c>
      <c r="G27" s="17" t="s">
        <v>11</v>
      </c>
      <c r="H27" s="9" t="s">
        <v>12</v>
      </c>
      <c r="I27" s="16" t="s">
        <v>9</v>
      </c>
      <c r="J27" s="9" t="s">
        <v>10</v>
      </c>
      <c r="K27" s="17" t="s">
        <v>11</v>
      </c>
      <c r="L27" s="9" t="s">
        <v>12</v>
      </c>
      <c r="M27" s="16" t="s">
        <v>9</v>
      </c>
      <c r="N27" s="9" t="s">
        <v>10</v>
      </c>
      <c r="O27" s="17" t="s">
        <v>11</v>
      </c>
      <c r="P27" s="9" t="s">
        <v>12</v>
      </c>
      <c r="Q27" s="95"/>
      <c r="R27" s="49"/>
      <c r="S27" s="49"/>
      <c r="T27" s="49"/>
      <c r="U27" s="49"/>
      <c r="V27" s="49"/>
      <c r="W27" s="49"/>
      <c r="X27" s="62"/>
    </row>
    <row r="28" spans="1:24" ht="13.5" customHeight="1" x14ac:dyDescent="0.15">
      <c r="B28" s="37"/>
      <c r="C28" s="7"/>
      <c r="D28" s="48"/>
      <c r="E28" s="15"/>
      <c r="F28" s="10"/>
      <c r="G28" s="14" t="s">
        <v>13</v>
      </c>
      <c r="H28" s="10"/>
      <c r="I28" s="15"/>
      <c r="J28" s="10"/>
      <c r="K28" s="14" t="s">
        <v>13</v>
      </c>
      <c r="L28" s="10"/>
      <c r="M28" s="15"/>
      <c r="N28" s="10"/>
      <c r="O28" s="14" t="s">
        <v>13</v>
      </c>
      <c r="P28" s="10"/>
      <c r="Q28" s="95"/>
      <c r="R28" s="49"/>
      <c r="S28" s="49"/>
      <c r="T28" s="49"/>
      <c r="U28" s="49"/>
      <c r="V28" s="49"/>
      <c r="W28" s="49"/>
      <c r="X28" s="62"/>
    </row>
    <row r="29" spans="1:24" ht="13.5" customHeight="1" x14ac:dyDescent="0.15">
      <c r="B29" s="27" t="s">
        <v>0</v>
      </c>
      <c r="C29" s="41">
        <v>40909</v>
      </c>
      <c r="D29" s="25" t="s">
        <v>1</v>
      </c>
      <c r="E29" s="3">
        <v>1575</v>
      </c>
      <c r="F29" s="3">
        <v>2940</v>
      </c>
      <c r="G29" s="3">
        <v>2059.8643403404944</v>
      </c>
      <c r="H29" s="3">
        <v>89035.8</v>
      </c>
      <c r="I29" s="3">
        <v>1995</v>
      </c>
      <c r="J29" s="3">
        <v>3465</v>
      </c>
      <c r="K29" s="3">
        <v>2538.0460264517524</v>
      </c>
      <c r="L29" s="3">
        <v>139900.20000000001</v>
      </c>
      <c r="M29" s="3">
        <v>0</v>
      </c>
      <c r="N29" s="3">
        <v>0</v>
      </c>
      <c r="O29" s="3">
        <v>0</v>
      </c>
      <c r="P29" s="3">
        <v>0</v>
      </c>
      <c r="Q29" s="23"/>
      <c r="R29" s="11"/>
      <c r="S29" s="11"/>
      <c r="T29" s="66"/>
      <c r="U29" s="82"/>
      <c r="V29" s="82"/>
      <c r="W29" s="82"/>
      <c r="X29" s="82"/>
    </row>
    <row r="30" spans="1:24" ht="13.5" customHeight="1" x14ac:dyDescent="0.15">
      <c r="B30" s="27"/>
      <c r="C30" s="41">
        <v>41275</v>
      </c>
      <c r="D30" s="25"/>
      <c r="E30" s="3">
        <v>1890</v>
      </c>
      <c r="F30" s="3">
        <v>3150</v>
      </c>
      <c r="G30" s="3">
        <v>2587.3750000000009</v>
      </c>
      <c r="H30" s="3">
        <v>66043.199999999997</v>
      </c>
      <c r="I30" s="3">
        <v>2520</v>
      </c>
      <c r="J30" s="3">
        <v>3853.5</v>
      </c>
      <c r="K30" s="3">
        <v>3232.0808419177442</v>
      </c>
      <c r="L30" s="3">
        <v>121250.49999999999</v>
      </c>
      <c r="M30" s="3">
        <v>0</v>
      </c>
      <c r="N30" s="3">
        <v>0</v>
      </c>
      <c r="O30" s="3">
        <v>0</v>
      </c>
      <c r="P30" s="3">
        <v>0</v>
      </c>
      <c r="Q30" s="11"/>
      <c r="R30" s="11"/>
      <c r="S30" s="11"/>
      <c r="T30" s="66"/>
      <c r="U30" s="82"/>
      <c r="V30" s="82"/>
      <c r="W30" s="82"/>
      <c r="X30" s="82"/>
    </row>
    <row r="31" spans="1:24" ht="13.5" customHeight="1" x14ac:dyDescent="0.15">
      <c r="B31" s="27"/>
      <c r="C31" s="41">
        <v>41640</v>
      </c>
      <c r="D31" s="25"/>
      <c r="E31" s="3">
        <v>2268</v>
      </c>
      <c r="F31" s="3">
        <v>3186</v>
      </c>
      <c r="G31" s="3">
        <v>2649.4</v>
      </c>
      <c r="H31" s="3">
        <v>75518.5</v>
      </c>
      <c r="I31" s="3">
        <v>2916</v>
      </c>
      <c r="J31" s="3">
        <v>3963.6</v>
      </c>
      <c r="K31" s="3">
        <v>3313.8</v>
      </c>
      <c r="L31" s="3">
        <v>144548.79999999999</v>
      </c>
      <c r="M31" s="3">
        <v>0</v>
      </c>
      <c r="N31" s="3">
        <v>0</v>
      </c>
      <c r="O31" s="3">
        <v>0</v>
      </c>
      <c r="P31" s="3">
        <v>185249</v>
      </c>
      <c r="Q31" s="11"/>
      <c r="R31" s="11"/>
      <c r="S31" s="11"/>
      <c r="T31" s="66"/>
      <c r="U31" s="82"/>
      <c r="V31" s="82"/>
      <c r="W31" s="82"/>
      <c r="X31" s="82"/>
    </row>
    <row r="32" spans="1:24" ht="13.5" customHeight="1" x14ac:dyDescent="0.15">
      <c r="B32" s="28"/>
      <c r="C32" s="39">
        <v>42005</v>
      </c>
      <c r="D32" s="24"/>
      <c r="E32" s="1">
        <v>2268</v>
      </c>
      <c r="F32" s="1">
        <v>3456</v>
      </c>
      <c r="G32" s="1">
        <v>2916</v>
      </c>
      <c r="H32" s="1">
        <v>48163</v>
      </c>
      <c r="I32" s="1">
        <v>2916</v>
      </c>
      <c r="J32" s="1">
        <v>4104</v>
      </c>
      <c r="K32" s="1">
        <v>3566</v>
      </c>
      <c r="L32" s="1">
        <v>121567</v>
      </c>
      <c r="M32" s="1">
        <v>0</v>
      </c>
      <c r="N32" s="1">
        <v>0</v>
      </c>
      <c r="O32" s="1">
        <v>0</v>
      </c>
      <c r="P32" s="1">
        <v>467821</v>
      </c>
      <c r="Q32" s="11"/>
      <c r="R32" s="11"/>
      <c r="S32" s="11"/>
      <c r="T32" s="66"/>
      <c r="U32" s="82"/>
      <c r="V32" s="82"/>
      <c r="W32" s="82"/>
      <c r="X32" s="82"/>
    </row>
    <row r="33" spans="2:24" ht="13.5" customHeight="1" x14ac:dyDescent="0.15">
      <c r="B33" s="27" t="s">
        <v>141</v>
      </c>
      <c r="C33" s="38">
        <v>42186</v>
      </c>
      <c r="D33" s="25" t="s">
        <v>2</v>
      </c>
      <c r="E33" s="2">
        <v>2505.6</v>
      </c>
      <c r="F33" s="2">
        <v>2808</v>
      </c>
      <c r="G33" s="2">
        <v>2684.8</v>
      </c>
      <c r="H33" s="2">
        <v>3722</v>
      </c>
      <c r="I33" s="2">
        <v>3348</v>
      </c>
      <c r="J33" s="2">
        <v>3888</v>
      </c>
      <c r="K33" s="2">
        <v>3623.7</v>
      </c>
      <c r="L33" s="2">
        <v>11912</v>
      </c>
      <c r="M33" s="2">
        <v>0</v>
      </c>
      <c r="N33" s="2">
        <v>0</v>
      </c>
      <c r="O33" s="2">
        <v>0</v>
      </c>
      <c r="P33" s="2">
        <v>37067</v>
      </c>
      <c r="Q33" s="11"/>
      <c r="R33" s="11"/>
      <c r="S33" s="11"/>
      <c r="T33" s="11"/>
      <c r="U33" s="62"/>
      <c r="V33" s="62"/>
      <c r="W33" s="62"/>
      <c r="X33" s="62"/>
    </row>
    <row r="34" spans="2:24" ht="13.5" customHeight="1" x14ac:dyDescent="0.15">
      <c r="B34" s="27"/>
      <c r="C34" s="38">
        <v>42217</v>
      </c>
      <c r="D34" s="25"/>
      <c r="E34" s="2">
        <v>2592</v>
      </c>
      <c r="F34" s="2">
        <v>3024</v>
      </c>
      <c r="G34" s="2">
        <v>2787.2</v>
      </c>
      <c r="H34" s="2">
        <v>3715</v>
      </c>
      <c r="I34" s="2">
        <v>3564</v>
      </c>
      <c r="J34" s="2">
        <v>4104</v>
      </c>
      <c r="K34" s="2">
        <v>3754.6</v>
      </c>
      <c r="L34" s="2">
        <v>10204</v>
      </c>
      <c r="M34" s="2">
        <v>0</v>
      </c>
      <c r="N34" s="2">
        <v>0</v>
      </c>
      <c r="O34" s="2">
        <v>0</v>
      </c>
      <c r="P34" s="2">
        <v>35991</v>
      </c>
      <c r="Q34" s="11"/>
      <c r="R34" s="11"/>
      <c r="S34" s="11"/>
      <c r="T34" s="11"/>
      <c r="U34" s="62"/>
      <c r="V34" s="62"/>
      <c r="W34" s="62"/>
      <c r="X34" s="62"/>
    </row>
    <row r="35" spans="2:24" ht="13.5" customHeight="1" x14ac:dyDescent="0.15">
      <c r="B35" s="27"/>
      <c r="C35" s="38">
        <v>42248</v>
      </c>
      <c r="D35" s="25"/>
      <c r="E35" s="2">
        <v>2700</v>
      </c>
      <c r="F35" s="2">
        <v>3199</v>
      </c>
      <c r="G35" s="2">
        <v>3034.7</v>
      </c>
      <c r="H35" s="2">
        <v>4470</v>
      </c>
      <c r="I35" s="2">
        <v>3564</v>
      </c>
      <c r="J35" s="2">
        <v>4104</v>
      </c>
      <c r="K35" s="2">
        <v>3826.3</v>
      </c>
      <c r="L35" s="2">
        <v>8405</v>
      </c>
      <c r="M35" s="2">
        <v>0</v>
      </c>
      <c r="N35" s="2">
        <v>0</v>
      </c>
      <c r="O35" s="2">
        <v>0</v>
      </c>
      <c r="P35" s="2">
        <v>37930</v>
      </c>
      <c r="Q35" s="11"/>
      <c r="R35" s="11"/>
      <c r="S35" s="11"/>
      <c r="T35" s="11"/>
      <c r="U35" s="62"/>
      <c r="V35" s="62"/>
      <c r="W35" s="62"/>
      <c r="X35" s="62"/>
    </row>
    <row r="36" spans="2:24" ht="13.5" customHeight="1" x14ac:dyDescent="0.15">
      <c r="B36" s="27"/>
      <c r="C36" s="38">
        <v>42278</v>
      </c>
      <c r="D36" s="25"/>
      <c r="E36" s="2">
        <v>2700</v>
      </c>
      <c r="F36" s="2">
        <v>3402</v>
      </c>
      <c r="G36" s="2">
        <v>3153.8</v>
      </c>
      <c r="H36" s="2">
        <v>3916</v>
      </c>
      <c r="I36" s="2">
        <v>3564</v>
      </c>
      <c r="J36" s="2">
        <v>4104</v>
      </c>
      <c r="K36" s="2">
        <v>3805.4</v>
      </c>
      <c r="L36" s="2">
        <v>10109</v>
      </c>
      <c r="M36" s="2">
        <v>0</v>
      </c>
      <c r="N36" s="2">
        <v>0</v>
      </c>
      <c r="O36" s="2">
        <v>0</v>
      </c>
      <c r="P36" s="2">
        <v>37073</v>
      </c>
      <c r="Q36" s="11"/>
      <c r="R36" s="11"/>
      <c r="S36" s="11"/>
      <c r="T36" s="11"/>
      <c r="U36" s="62"/>
      <c r="V36" s="62"/>
      <c r="W36" s="62"/>
      <c r="X36" s="62"/>
    </row>
    <row r="37" spans="2:24" ht="13.5" customHeight="1" x14ac:dyDescent="0.15">
      <c r="B37" s="27"/>
      <c r="C37" s="38">
        <v>42309</v>
      </c>
      <c r="D37" s="25"/>
      <c r="E37" s="2">
        <v>2700</v>
      </c>
      <c r="F37" s="2">
        <v>3456</v>
      </c>
      <c r="G37" s="2">
        <v>3118.6</v>
      </c>
      <c r="H37" s="2">
        <v>3879</v>
      </c>
      <c r="I37" s="2">
        <v>3564</v>
      </c>
      <c r="J37" s="2">
        <v>4104</v>
      </c>
      <c r="K37" s="2">
        <v>3837.1</v>
      </c>
      <c r="L37" s="2">
        <v>12501</v>
      </c>
      <c r="M37" s="2">
        <v>0</v>
      </c>
      <c r="N37" s="2">
        <v>0</v>
      </c>
      <c r="O37" s="2">
        <v>0</v>
      </c>
      <c r="P37" s="2">
        <v>37689</v>
      </c>
      <c r="Q37" s="11"/>
      <c r="R37" s="11"/>
      <c r="S37" s="11"/>
      <c r="T37" s="11"/>
      <c r="U37" s="62"/>
      <c r="V37" s="62"/>
      <c r="W37" s="62"/>
      <c r="X37" s="62"/>
    </row>
    <row r="38" spans="2:24" ht="13.5" customHeight="1" x14ac:dyDescent="0.15">
      <c r="B38" s="27"/>
      <c r="C38" s="38">
        <v>42339</v>
      </c>
      <c r="D38" s="25"/>
      <c r="E38" s="2">
        <v>2754</v>
      </c>
      <c r="F38" s="2">
        <v>3456</v>
      </c>
      <c r="G38" s="2">
        <v>3105.1</v>
      </c>
      <c r="H38" s="2">
        <v>4327</v>
      </c>
      <c r="I38" s="2">
        <v>3564</v>
      </c>
      <c r="J38" s="2">
        <v>4104</v>
      </c>
      <c r="K38" s="2">
        <v>3870.1</v>
      </c>
      <c r="L38" s="2">
        <v>11037</v>
      </c>
      <c r="M38" s="2">
        <v>0</v>
      </c>
      <c r="N38" s="2">
        <v>0</v>
      </c>
      <c r="O38" s="2">
        <v>0</v>
      </c>
      <c r="P38" s="2">
        <v>42097</v>
      </c>
      <c r="Q38" s="11"/>
      <c r="R38" s="11"/>
      <c r="S38" s="11"/>
      <c r="T38" s="11"/>
      <c r="U38" s="62"/>
      <c r="V38" s="62"/>
      <c r="W38" s="62"/>
      <c r="X38" s="62"/>
    </row>
    <row r="39" spans="2:24" ht="13.5" customHeight="1" x14ac:dyDescent="0.15">
      <c r="B39" s="27" t="s">
        <v>142</v>
      </c>
      <c r="C39" s="38">
        <v>42370</v>
      </c>
      <c r="D39" s="25" t="s">
        <v>2</v>
      </c>
      <c r="E39" s="2">
        <v>2160</v>
      </c>
      <c r="F39" s="2">
        <v>3348</v>
      </c>
      <c r="G39" s="2">
        <v>2893.3</v>
      </c>
      <c r="H39" s="2">
        <v>3494</v>
      </c>
      <c r="I39" s="2">
        <v>3261.6</v>
      </c>
      <c r="J39" s="2">
        <v>3888</v>
      </c>
      <c r="K39" s="2">
        <v>3680.5</v>
      </c>
      <c r="L39" s="2">
        <v>7611</v>
      </c>
      <c r="M39" s="2">
        <v>0</v>
      </c>
      <c r="N39" s="2">
        <v>0</v>
      </c>
      <c r="O39" s="2">
        <v>0</v>
      </c>
      <c r="P39" s="2">
        <v>27169</v>
      </c>
      <c r="Q39" s="11"/>
      <c r="R39" s="11"/>
      <c r="S39" s="11"/>
      <c r="T39" s="11"/>
      <c r="U39" s="62"/>
      <c r="V39" s="62"/>
      <c r="W39" s="62"/>
      <c r="X39" s="62"/>
    </row>
    <row r="40" spans="2:24" ht="13.5" customHeight="1" x14ac:dyDescent="0.15">
      <c r="B40" s="27"/>
      <c r="C40" s="38">
        <v>42401</v>
      </c>
      <c r="D40" s="25"/>
      <c r="E40" s="2">
        <v>2160</v>
      </c>
      <c r="F40" s="2">
        <v>3456</v>
      </c>
      <c r="G40" s="2">
        <v>3048.2</v>
      </c>
      <c r="H40" s="2">
        <v>5091</v>
      </c>
      <c r="I40" s="2">
        <v>3261.6</v>
      </c>
      <c r="J40" s="2">
        <v>3996</v>
      </c>
      <c r="K40" s="2">
        <v>3510.3</v>
      </c>
      <c r="L40" s="2">
        <v>7147</v>
      </c>
      <c r="M40" s="2">
        <v>0</v>
      </c>
      <c r="N40" s="2">
        <v>0</v>
      </c>
      <c r="O40" s="2">
        <v>0</v>
      </c>
      <c r="P40" s="2">
        <v>37180</v>
      </c>
      <c r="Q40" s="11"/>
      <c r="R40" s="11"/>
      <c r="S40" s="11"/>
      <c r="T40" s="11"/>
      <c r="U40" s="62"/>
      <c r="V40" s="62"/>
      <c r="W40" s="62"/>
      <c r="X40" s="62"/>
    </row>
    <row r="41" spans="2:24" ht="13.5" customHeight="1" x14ac:dyDescent="0.15">
      <c r="B41" s="27"/>
      <c r="C41" s="38">
        <v>42430</v>
      </c>
      <c r="D41" s="25"/>
      <c r="E41" s="2">
        <v>2160</v>
      </c>
      <c r="F41" s="2">
        <v>3456</v>
      </c>
      <c r="G41" s="2">
        <v>2998.5</v>
      </c>
      <c r="H41" s="2">
        <v>6580</v>
      </c>
      <c r="I41" s="2">
        <v>3261.6</v>
      </c>
      <c r="J41" s="2">
        <v>4104</v>
      </c>
      <c r="K41" s="2">
        <v>3562.3</v>
      </c>
      <c r="L41" s="2">
        <v>11395</v>
      </c>
      <c r="M41" s="2">
        <v>0</v>
      </c>
      <c r="N41" s="2">
        <v>0</v>
      </c>
      <c r="O41" s="2">
        <v>0</v>
      </c>
      <c r="P41" s="2">
        <v>37647</v>
      </c>
      <c r="Q41" s="11"/>
      <c r="R41" s="11"/>
      <c r="S41" s="11"/>
      <c r="T41" s="11"/>
      <c r="U41" s="62"/>
      <c r="V41" s="62"/>
      <c r="W41" s="62"/>
      <c r="X41" s="62"/>
    </row>
    <row r="42" spans="2:24" ht="13.5" customHeight="1" x14ac:dyDescent="0.15">
      <c r="B42" s="27"/>
      <c r="C42" s="38">
        <v>42461</v>
      </c>
      <c r="D42" s="25"/>
      <c r="E42" s="2">
        <v>2484</v>
      </c>
      <c r="F42" s="2">
        <v>3564</v>
      </c>
      <c r="G42" s="2">
        <v>3132</v>
      </c>
      <c r="H42" s="2">
        <v>4296</v>
      </c>
      <c r="I42" s="2">
        <v>3564</v>
      </c>
      <c r="J42" s="2">
        <v>4104</v>
      </c>
      <c r="K42" s="2">
        <v>3881.8</v>
      </c>
      <c r="L42" s="2">
        <v>9152</v>
      </c>
      <c r="M42" s="2">
        <v>0</v>
      </c>
      <c r="N42" s="2">
        <v>0</v>
      </c>
      <c r="O42" s="2">
        <v>0</v>
      </c>
      <c r="P42" s="2">
        <v>42255</v>
      </c>
      <c r="Q42" s="11"/>
      <c r="R42" s="11"/>
      <c r="S42" s="11"/>
      <c r="T42" s="11"/>
      <c r="U42" s="62"/>
      <c r="V42" s="62"/>
      <c r="W42" s="62"/>
      <c r="X42" s="62"/>
    </row>
    <row r="43" spans="2:24" ht="13.5" customHeight="1" x14ac:dyDescent="0.15">
      <c r="B43" s="27"/>
      <c r="C43" s="38">
        <v>42491</v>
      </c>
      <c r="D43" s="25"/>
      <c r="E43" s="2">
        <v>2970</v>
      </c>
      <c r="F43" s="2">
        <v>3888</v>
      </c>
      <c r="G43" s="2">
        <v>3388.3</v>
      </c>
      <c r="H43" s="2">
        <v>5945</v>
      </c>
      <c r="I43" s="2">
        <v>3564</v>
      </c>
      <c r="J43" s="2">
        <v>4104</v>
      </c>
      <c r="K43" s="2">
        <v>3895.9</v>
      </c>
      <c r="L43" s="2">
        <v>10593</v>
      </c>
      <c r="M43" s="2">
        <v>0</v>
      </c>
      <c r="N43" s="2">
        <v>0</v>
      </c>
      <c r="O43" s="2">
        <v>0</v>
      </c>
      <c r="P43" s="2">
        <v>27655</v>
      </c>
      <c r="Q43" s="11"/>
      <c r="R43" s="11"/>
      <c r="S43" s="11"/>
      <c r="T43" s="11"/>
      <c r="U43" s="62"/>
      <c r="V43" s="62"/>
      <c r="W43" s="62"/>
      <c r="X43" s="62"/>
    </row>
    <row r="44" spans="2:24" ht="13.5" customHeight="1" x14ac:dyDescent="0.15">
      <c r="B44" s="27"/>
      <c r="C44" s="38">
        <v>42522</v>
      </c>
      <c r="D44" s="25"/>
      <c r="E44" s="2">
        <v>3078</v>
      </c>
      <c r="F44" s="2">
        <v>3672</v>
      </c>
      <c r="G44" s="2">
        <v>3247.5</v>
      </c>
      <c r="H44" s="2">
        <v>7884</v>
      </c>
      <c r="I44" s="2">
        <v>3510</v>
      </c>
      <c r="J44" s="2">
        <v>4104</v>
      </c>
      <c r="K44" s="2">
        <v>3813.3</v>
      </c>
      <c r="L44" s="2">
        <v>11863</v>
      </c>
      <c r="M44" s="2">
        <v>0</v>
      </c>
      <c r="N44" s="2">
        <v>0</v>
      </c>
      <c r="O44" s="2">
        <v>0</v>
      </c>
      <c r="P44" s="2">
        <v>43266</v>
      </c>
      <c r="Q44" s="11"/>
      <c r="R44" s="11"/>
      <c r="S44" s="11"/>
      <c r="T44" s="11"/>
      <c r="U44" s="62"/>
      <c r="V44" s="62"/>
      <c r="W44" s="62"/>
      <c r="X44" s="62"/>
    </row>
    <row r="45" spans="2:24" ht="13.5" customHeight="1" x14ac:dyDescent="0.15">
      <c r="B45" s="28"/>
      <c r="C45" s="40">
        <v>42552</v>
      </c>
      <c r="D45" s="24"/>
      <c r="E45" s="1">
        <v>3132</v>
      </c>
      <c r="F45" s="1">
        <v>3672</v>
      </c>
      <c r="G45" s="1">
        <v>3367.9</v>
      </c>
      <c r="H45" s="1">
        <v>5311</v>
      </c>
      <c r="I45" s="1">
        <v>3510</v>
      </c>
      <c r="J45" s="1">
        <v>4104</v>
      </c>
      <c r="K45" s="1">
        <v>3793.6</v>
      </c>
      <c r="L45" s="1">
        <v>9900</v>
      </c>
      <c r="M45" s="1">
        <v>0</v>
      </c>
      <c r="N45" s="1">
        <v>0</v>
      </c>
      <c r="O45" s="1">
        <v>0</v>
      </c>
      <c r="P45" s="1">
        <v>33835</v>
      </c>
      <c r="Q45" s="11"/>
      <c r="R45" s="11"/>
      <c r="S45" s="11"/>
      <c r="T45" s="11"/>
      <c r="U45" s="62"/>
      <c r="V45" s="62"/>
      <c r="W45" s="62"/>
      <c r="X45" s="62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4" t="s">
        <v>77</v>
      </c>
      <c r="F6" s="51"/>
      <c r="G6" s="51"/>
      <c r="H6" s="72"/>
      <c r="I6" s="64" t="s">
        <v>128</v>
      </c>
      <c r="J6" s="51"/>
      <c r="K6" s="51"/>
      <c r="L6" s="72"/>
      <c r="M6" s="64" t="s">
        <v>78</v>
      </c>
      <c r="N6" s="51"/>
      <c r="O6" s="51"/>
      <c r="P6" s="72"/>
      <c r="Q6" s="64" t="s">
        <v>130</v>
      </c>
      <c r="R6" s="51"/>
      <c r="S6" s="51"/>
      <c r="T6" s="72"/>
      <c r="U6" s="80" t="s">
        <v>79</v>
      </c>
      <c r="V6" s="71"/>
      <c r="W6" s="71"/>
      <c r="X6" s="79"/>
    </row>
    <row r="7" spans="1:24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1680</v>
      </c>
      <c r="F9" s="3">
        <v>2940</v>
      </c>
      <c r="G9" s="3">
        <v>2095.2966754835493</v>
      </c>
      <c r="H9" s="3">
        <v>563336.80000000005</v>
      </c>
      <c r="I9" s="3">
        <v>1365</v>
      </c>
      <c r="J9" s="3">
        <v>1995</v>
      </c>
      <c r="K9" s="3">
        <v>1524.5274212153199</v>
      </c>
      <c r="L9" s="3">
        <v>629710.9</v>
      </c>
      <c r="M9" s="3">
        <v>1155</v>
      </c>
      <c r="N9" s="3">
        <v>1617</v>
      </c>
      <c r="O9" s="3">
        <v>1315.4176535741667</v>
      </c>
      <c r="P9" s="3">
        <v>112720.00000000001</v>
      </c>
      <c r="Q9" s="3">
        <v>4410</v>
      </c>
      <c r="R9" s="3">
        <v>5628</v>
      </c>
      <c r="S9" s="3">
        <v>4600.2224723615045</v>
      </c>
      <c r="T9" s="3">
        <v>121816.00000000001</v>
      </c>
      <c r="U9" s="3">
        <v>3360</v>
      </c>
      <c r="V9" s="3">
        <v>4801.6500000000005</v>
      </c>
      <c r="W9" s="3">
        <v>3776.8865953968698</v>
      </c>
      <c r="X9" s="3">
        <v>230648.09999999998</v>
      </c>
    </row>
    <row r="10" spans="1:24" ht="13.5" customHeight="1" x14ac:dyDescent="0.15">
      <c r="A10" s="8"/>
      <c r="B10" s="27"/>
      <c r="C10" s="41">
        <v>41275</v>
      </c>
      <c r="D10" s="25"/>
      <c r="E10" s="3">
        <v>1890</v>
      </c>
      <c r="F10" s="3">
        <v>2940</v>
      </c>
      <c r="G10" s="3">
        <v>2302.7797314601185</v>
      </c>
      <c r="H10" s="3">
        <v>653061.50000000012</v>
      </c>
      <c r="I10" s="3">
        <v>1470</v>
      </c>
      <c r="J10" s="3">
        <v>2205</v>
      </c>
      <c r="K10" s="3">
        <v>1736.9878158212593</v>
      </c>
      <c r="L10" s="3">
        <v>673132.29999999981</v>
      </c>
      <c r="M10" s="3">
        <v>1136.625</v>
      </c>
      <c r="N10" s="3">
        <v>1680</v>
      </c>
      <c r="O10" s="3">
        <v>1394.2548563989803</v>
      </c>
      <c r="P10" s="3">
        <v>131069.10000000002</v>
      </c>
      <c r="Q10" s="3">
        <v>4410</v>
      </c>
      <c r="R10" s="3">
        <v>5775</v>
      </c>
      <c r="S10" s="3">
        <v>5221.2435797299959</v>
      </c>
      <c r="T10" s="3">
        <v>139732.4</v>
      </c>
      <c r="U10" s="3">
        <v>3780</v>
      </c>
      <c r="V10" s="3">
        <v>5016.9000000000005</v>
      </c>
      <c r="W10" s="3">
        <v>4224.4990951539303</v>
      </c>
      <c r="X10" s="3">
        <v>220064.3</v>
      </c>
    </row>
    <row r="11" spans="1:24" ht="13.5" customHeight="1" x14ac:dyDescent="0.15">
      <c r="A11" s="8"/>
      <c r="B11" s="27"/>
      <c r="C11" s="41">
        <v>41640</v>
      </c>
      <c r="D11" s="25"/>
      <c r="E11" s="3">
        <v>1944</v>
      </c>
      <c r="F11" s="3">
        <v>3024</v>
      </c>
      <c r="G11" s="3">
        <v>2390.1999999999998</v>
      </c>
      <c r="H11" s="3">
        <v>623218.4</v>
      </c>
      <c r="I11" s="3">
        <v>1512</v>
      </c>
      <c r="J11" s="3">
        <v>2332.8000000000002</v>
      </c>
      <c r="K11" s="3">
        <v>1834.2</v>
      </c>
      <c r="L11" s="3">
        <v>704225.8</v>
      </c>
      <c r="M11" s="3">
        <v>1260</v>
      </c>
      <c r="N11" s="3">
        <v>1738.8</v>
      </c>
      <c r="O11" s="3">
        <v>1484.5</v>
      </c>
      <c r="P11" s="3">
        <v>151186.20000000001</v>
      </c>
      <c r="Q11" s="3">
        <v>4882.5</v>
      </c>
      <c r="R11" s="3">
        <v>6048</v>
      </c>
      <c r="S11" s="3">
        <v>5441.7</v>
      </c>
      <c r="T11" s="3">
        <v>148418.5</v>
      </c>
      <c r="U11" s="3">
        <v>3819.48</v>
      </c>
      <c r="V11" s="3">
        <v>4974.5</v>
      </c>
      <c r="W11" s="3">
        <v>4297.2</v>
      </c>
      <c r="X11" s="3">
        <v>242526.2</v>
      </c>
    </row>
    <row r="12" spans="1:24" ht="13.5" customHeight="1" x14ac:dyDescent="0.15">
      <c r="A12" s="8"/>
      <c r="B12" s="28"/>
      <c r="C12" s="39">
        <v>42005</v>
      </c>
      <c r="D12" s="24"/>
      <c r="E12" s="1">
        <v>2484</v>
      </c>
      <c r="F12" s="1">
        <v>3888</v>
      </c>
      <c r="G12" s="1">
        <v>2889</v>
      </c>
      <c r="H12" s="1">
        <v>618019.19999999995</v>
      </c>
      <c r="I12" s="1">
        <v>2052</v>
      </c>
      <c r="J12" s="1">
        <v>3132</v>
      </c>
      <c r="K12" s="1">
        <v>2396.6999999999998</v>
      </c>
      <c r="L12" s="1">
        <v>632525.4</v>
      </c>
      <c r="M12" s="1">
        <v>1433.2</v>
      </c>
      <c r="N12" s="1">
        <v>2041.2</v>
      </c>
      <c r="O12" s="1">
        <v>1754.9</v>
      </c>
      <c r="P12" s="1">
        <v>156877.70000000001</v>
      </c>
      <c r="Q12" s="1">
        <v>5076</v>
      </c>
      <c r="R12" s="1">
        <v>7452</v>
      </c>
      <c r="S12" s="1">
        <v>6034</v>
      </c>
      <c r="T12" s="1">
        <v>120651.1</v>
      </c>
      <c r="U12" s="1">
        <v>4320</v>
      </c>
      <c r="V12" s="1">
        <v>6061</v>
      </c>
      <c r="W12" s="1">
        <v>4942.1000000000004</v>
      </c>
      <c r="X12" s="1">
        <v>220416.2</v>
      </c>
    </row>
    <row r="13" spans="1:24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2592</v>
      </c>
      <c r="F13" s="2">
        <v>3024</v>
      </c>
      <c r="G13" s="2">
        <v>2802.3</v>
      </c>
      <c r="H13" s="2">
        <v>40119</v>
      </c>
      <c r="I13" s="2">
        <v>2160</v>
      </c>
      <c r="J13" s="2">
        <v>2646</v>
      </c>
      <c r="K13" s="2">
        <v>2386.4</v>
      </c>
      <c r="L13" s="2">
        <v>42682</v>
      </c>
      <c r="M13" s="2">
        <v>1715</v>
      </c>
      <c r="N13" s="2">
        <v>1944</v>
      </c>
      <c r="O13" s="2">
        <v>1835.4</v>
      </c>
      <c r="P13" s="2">
        <v>12246</v>
      </c>
      <c r="Q13" s="2">
        <v>5832</v>
      </c>
      <c r="R13" s="2">
        <v>6696</v>
      </c>
      <c r="S13" s="2">
        <v>6201.4</v>
      </c>
      <c r="T13" s="2">
        <v>9948</v>
      </c>
      <c r="U13" s="2">
        <v>4668.8</v>
      </c>
      <c r="V13" s="2">
        <v>5184</v>
      </c>
      <c r="W13" s="2">
        <v>4872.6000000000004</v>
      </c>
      <c r="X13" s="2">
        <v>15541</v>
      </c>
    </row>
    <row r="14" spans="1:24" ht="13.5" customHeight="1" x14ac:dyDescent="0.15">
      <c r="A14" s="8"/>
      <c r="B14" s="27"/>
      <c r="C14" s="38">
        <v>42217</v>
      </c>
      <c r="D14" s="25"/>
      <c r="E14" s="2">
        <v>2592</v>
      </c>
      <c r="F14" s="2">
        <v>3024</v>
      </c>
      <c r="G14" s="2">
        <v>2810</v>
      </c>
      <c r="H14" s="2">
        <v>54492.6</v>
      </c>
      <c r="I14" s="2">
        <v>2160</v>
      </c>
      <c r="J14" s="2">
        <v>2592</v>
      </c>
      <c r="K14" s="2">
        <v>2397.1999999999998</v>
      </c>
      <c r="L14" s="2">
        <v>50416</v>
      </c>
      <c r="M14" s="2">
        <v>1620</v>
      </c>
      <c r="N14" s="2">
        <v>1976.4</v>
      </c>
      <c r="O14" s="2">
        <v>1843.7</v>
      </c>
      <c r="P14" s="2">
        <v>14806.3</v>
      </c>
      <c r="Q14" s="2">
        <v>5940</v>
      </c>
      <c r="R14" s="2">
        <v>6966</v>
      </c>
      <c r="S14" s="2">
        <v>6292.2</v>
      </c>
      <c r="T14" s="2">
        <v>11810.8</v>
      </c>
      <c r="U14" s="2">
        <v>4644</v>
      </c>
      <c r="V14" s="2">
        <v>5292</v>
      </c>
      <c r="W14" s="2">
        <v>4872.5</v>
      </c>
      <c r="X14" s="2">
        <v>19362.599999999999</v>
      </c>
    </row>
    <row r="15" spans="1:24" ht="13.5" customHeight="1" x14ac:dyDescent="0.15">
      <c r="A15" s="8"/>
      <c r="B15" s="27"/>
      <c r="C15" s="38">
        <v>42248</v>
      </c>
      <c r="D15" s="25"/>
      <c r="E15" s="2">
        <v>2592</v>
      </c>
      <c r="F15" s="2">
        <v>3024</v>
      </c>
      <c r="G15" s="2">
        <v>2794.7</v>
      </c>
      <c r="H15" s="2">
        <v>46113.9</v>
      </c>
      <c r="I15" s="2">
        <v>2160</v>
      </c>
      <c r="J15" s="2">
        <v>2592</v>
      </c>
      <c r="K15" s="2">
        <v>2405.1</v>
      </c>
      <c r="L15" s="2">
        <v>40895.1</v>
      </c>
      <c r="M15" s="2">
        <v>1620</v>
      </c>
      <c r="N15" s="2">
        <v>2041.2</v>
      </c>
      <c r="O15" s="2">
        <v>1823.1</v>
      </c>
      <c r="P15" s="2">
        <v>12206.4</v>
      </c>
      <c r="Q15" s="2">
        <v>6048</v>
      </c>
      <c r="R15" s="2">
        <v>7020</v>
      </c>
      <c r="S15" s="2">
        <v>6370.6</v>
      </c>
      <c r="T15" s="2">
        <v>9827.6</v>
      </c>
      <c r="U15" s="2">
        <v>4752</v>
      </c>
      <c r="V15" s="2">
        <v>5238</v>
      </c>
      <c r="W15" s="2">
        <v>4964.3</v>
      </c>
      <c r="X15" s="2">
        <v>15889.4</v>
      </c>
    </row>
    <row r="16" spans="1:24" ht="13.5" customHeight="1" x14ac:dyDescent="0.15">
      <c r="A16" s="8"/>
      <c r="B16" s="27"/>
      <c r="C16" s="38">
        <v>42278</v>
      </c>
      <c r="D16" s="25"/>
      <c r="E16" s="2">
        <v>2700</v>
      </c>
      <c r="F16" s="2">
        <v>3294</v>
      </c>
      <c r="G16" s="2">
        <v>2959.5</v>
      </c>
      <c r="H16" s="2">
        <v>47867</v>
      </c>
      <c r="I16" s="2">
        <v>2268</v>
      </c>
      <c r="J16" s="2">
        <v>2822</v>
      </c>
      <c r="K16" s="2">
        <v>2548.6</v>
      </c>
      <c r="L16" s="2">
        <v>39947</v>
      </c>
      <c r="M16" s="2">
        <v>1620</v>
      </c>
      <c r="N16" s="2">
        <v>1846.8</v>
      </c>
      <c r="O16" s="2">
        <v>1744.7</v>
      </c>
      <c r="P16" s="2">
        <v>11759</v>
      </c>
      <c r="Q16" s="2">
        <v>6156</v>
      </c>
      <c r="R16" s="2">
        <v>7020</v>
      </c>
      <c r="S16" s="2">
        <v>6599.8</v>
      </c>
      <c r="T16" s="2">
        <v>8971</v>
      </c>
      <c r="U16" s="2">
        <v>4752</v>
      </c>
      <c r="V16" s="2">
        <v>5616</v>
      </c>
      <c r="W16" s="2">
        <v>5173.1000000000004</v>
      </c>
      <c r="X16" s="2">
        <v>12234</v>
      </c>
    </row>
    <row r="17" spans="1:24" ht="13.5" customHeight="1" x14ac:dyDescent="0.15">
      <c r="A17" s="8"/>
      <c r="B17" s="27"/>
      <c r="C17" s="38">
        <v>42309</v>
      </c>
      <c r="D17" s="25"/>
      <c r="E17" s="2">
        <v>2970</v>
      </c>
      <c r="F17" s="2">
        <v>3672</v>
      </c>
      <c r="G17" s="2">
        <v>3425.4</v>
      </c>
      <c r="H17" s="2">
        <v>61713</v>
      </c>
      <c r="I17" s="2">
        <v>2592</v>
      </c>
      <c r="J17" s="2">
        <v>2970</v>
      </c>
      <c r="K17" s="2">
        <v>2771</v>
      </c>
      <c r="L17" s="2">
        <v>65304</v>
      </c>
      <c r="M17" s="2">
        <v>1512</v>
      </c>
      <c r="N17" s="2">
        <v>1930</v>
      </c>
      <c r="O17" s="2">
        <v>1708.4</v>
      </c>
      <c r="P17" s="2">
        <v>13713</v>
      </c>
      <c r="Q17" s="2">
        <v>6480</v>
      </c>
      <c r="R17" s="2">
        <v>7128</v>
      </c>
      <c r="S17" s="2">
        <v>6860.4</v>
      </c>
      <c r="T17" s="2">
        <v>11068</v>
      </c>
      <c r="U17" s="2">
        <v>5022</v>
      </c>
      <c r="V17" s="2">
        <v>5940</v>
      </c>
      <c r="W17" s="2">
        <v>5490.2</v>
      </c>
      <c r="X17" s="2">
        <v>16357</v>
      </c>
    </row>
    <row r="18" spans="1:24" ht="13.5" customHeight="1" x14ac:dyDescent="0.15">
      <c r="A18" s="8"/>
      <c r="B18" s="27"/>
      <c r="C18" s="38">
        <v>42339</v>
      </c>
      <c r="D18" s="25"/>
      <c r="E18" s="2">
        <v>3240</v>
      </c>
      <c r="F18" s="2">
        <v>3888</v>
      </c>
      <c r="G18" s="2">
        <v>3545.7</v>
      </c>
      <c r="H18" s="2">
        <v>57677.5</v>
      </c>
      <c r="I18" s="2">
        <v>2592</v>
      </c>
      <c r="J18" s="2">
        <v>3132</v>
      </c>
      <c r="K18" s="2">
        <v>2895</v>
      </c>
      <c r="L18" s="2">
        <v>66857.7</v>
      </c>
      <c r="M18" s="2">
        <v>1512</v>
      </c>
      <c r="N18" s="2">
        <v>1944</v>
      </c>
      <c r="O18" s="2">
        <v>1818.3</v>
      </c>
      <c r="P18" s="2">
        <v>14479.5</v>
      </c>
      <c r="Q18" s="2">
        <v>6858</v>
      </c>
      <c r="R18" s="2">
        <v>7452</v>
      </c>
      <c r="S18" s="2">
        <v>7111.7</v>
      </c>
      <c r="T18" s="2">
        <v>8982.9</v>
      </c>
      <c r="U18" s="2">
        <v>5346</v>
      </c>
      <c r="V18" s="2">
        <v>6061</v>
      </c>
      <c r="W18" s="2">
        <v>5653.7</v>
      </c>
      <c r="X18" s="2">
        <v>19369.2</v>
      </c>
    </row>
    <row r="19" spans="1:24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3024</v>
      </c>
      <c r="F19" s="2">
        <v>3780</v>
      </c>
      <c r="G19" s="2">
        <v>3362.1</v>
      </c>
      <c r="H19" s="2">
        <v>47643.199999999997</v>
      </c>
      <c r="I19" s="2">
        <v>2376</v>
      </c>
      <c r="J19" s="2">
        <v>2970</v>
      </c>
      <c r="K19" s="2">
        <v>2691.2</v>
      </c>
      <c r="L19" s="2">
        <v>61706.400000000001</v>
      </c>
      <c r="M19" s="2">
        <v>1512</v>
      </c>
      <c r="N19" s="2">
        <v>1836</v>
      </c>
      <c r="O19" s="2">
        <v>1690.2</v>
      </c>
      <c r="P19" s="2">
        <v>10757.6</v>
      </c>
      <c r="Q19" s="2">
        <v>6480</v>
      </c>
      <c r="R19" s="2">
        <v>7344</v>
      </c>
      <c r="S19" s="2">
        <v>6887.5</v>
      </c>
      <c r="T19" s="2">
        <v>6792.2</v>
      </c>
      <c r="U19" s="2">
        <v>4916.2</v>
      </c>
      <c r="V19" s="2">
        <v>5940</v>
      </c>
      <c r="W19" s="2">
        <v>5332.2</v>
      </c>
      <c r="X19" s="2">
        <v>9932.7000000000007</v>
      </c>
    </row>
    <row r="20" spans="1:24" ht="13.5" customHeight="1" x14ac:dyDescent="0.15">
      <c r="A20" s="8"/>
      <c r="B20" s="27"/>
      <c r="C20" s="38">
        <v>42401</v>
      </c>
      <c r="D20" s="25"/>
      <c r="E20" s="2">
        <v>2916</v>
      </c>
      <c r="F20" s="2">
        <v>3780</v>
      </c>
      <c r="G20" s="2">
        <v>3403.8</v>
      </c>
      <c r="H20" s="2">
        <v>51276</v>
      </c>
      <c r="I20" s="2">
        <v>2268</v>
      </c>
      <c r="J20" s="2">
        <v>2862</v>
      </c>
      <c r="K20" s="2">
        <v>2568.9</v>
      </c>
      <c r="L20" s="2">
        <v>60836</v>
      </c>
      <c r="M20" s="2">
        <v>1620</v>
      </c>
      <c r="N20" s="2">
        <v>1944</v>
      </c>
      <c r="O20" s="2">
        <v>1806.8</v>
      </c>
      <c r="P20" s="2">
        <v>11563</v>
      </c>
      <c r="Q20" s="2">
        <v>6480</v>
      </c>
      <c r="R20" s="2">
        <v>7560</v>
      </c>
      <c r="S20" s="2">
        <v>6976.7</v>
      </c>
      <c r="T20" s="2">
        <v>10303</v>
      </c>
      <c r="U20" s="2">
        <v>4806</v>
      </c>
      <c r="V20" s="2">
        <v>5940</v>
      </c>
      <c r="W20" s="2">
        <v>5379.4</v>
      </c>
      <c r="X20" s="2">
        <v>15410</v>
      </c>
    </row>
    <row r="21" spans="1:24" ht="13.5" customHeight="1" x14ac:dyDescent="0.15">
      <c r="A21" s="8"/>
      <c r="B21" s="27"/>
      <c r="C21" s="38">
        <v>42430</v>
      </c>
      <c r="D21" s="25"/>
      <c r="E21" s="2">
        <v>2808</v>
      </c>
      <c r="F21" s="2">
        <v>3780</v>
      </c>
      <c r="G21" s="2">
        <v>3219.4</v>
      </c>
      <c r="H21" s="2">
        <v>40867</v>
      </c>
      <c r="I21" s="2">
        <v>2170.8000000000002</v>
      </c>
      <c r="J21" s="2">
        <v>2862</v>
      </c>
      <c r="K21" s="2">
        <v>2497.9</v>
      </c>
      <c r="L21" s="2">
        <v>41611</v>
      </c>
      <c r="M21" s="2">
        <v>1620</v>
      </c>
      <c r="N21" s="2">
        <v>1890</v>
      </c>
      <c r="O21" s="2">
        <v>1780.6</v>
      </c>
      <c r="P21" s="2">
        <v>9528</v>
      </c>
      <c r="Q21" s="2">
        <v>6480</v>
      </c>
      <c r="R21" s="2">
        <v>7560</v>
      </c>
      <c r="S21" s="2">
        <v>7028.9</v>
      </c>
      <c r="T21" s="2">
        <v>8320</v>
      </c>
      <c r="U21" s="2">
        <v>4644</v>
      </c>
      <c r="V21" s="2">
        <v>5940</v>
      </c>
      <c r="W21" s="2">
        <v>5286</v>
      </c>
      <c r="X21" s="2">
        <v>12722</v>
      </c>
    </row>
    <row r="22" spans="1:24" ht="13.5" customHeight="1" x14ac:dyDescent="0.15">
      <c r="A22" s="8"/>
      <c r="B22" s="27"/>
      <c r="C22" s="38">
        <v>42461</v>
      </c>
      <c r="D22" s="25"/>
      <c r="E22" s="2">
        <v>2808</v>
      </c>
      <c r="F22" s="2">
        <v>3309.1</v>
      </c>
      <c r="G22" s="2">
        <v>3040.2</v>
      </c>
      <c r="H22" s="2">
        <v>46152</v>
      </c>
      <c r="I22" s="2">
        <v>2052</v>
      </c>
      <c r="J22" s="2">
        <v>2700</v>
      </c>
      <c r="K22" s="2">
        <v>2427.4</v>
      </c>
      <c r="L22" s="2">
        <v>40576</v>
      </c>
      <c r="M22" s="2">
        <v>1620</v>
      </c>
      <c r="N22" s="2">
        <v>2268</v>
      </c>
      <c r="O22" s="2">
        <v>1916.1</v>
      </c>
      <c r="P22" s="2">
        <v>12918</v>
      </c>
      <c r="Q22" s="2">
        <v>6480</v>
      </c>
      <c r="R22" s="2">
        <v>7560</v>
      </c>
      <c r="S22" s="2">
        <v>6945</v>
      </c>
      <c r="T22" s="2">
        <v>9285</v>
      </c>
      <c r="U22" s="2">
        <v>4860</v>
      </c>
      <c r="V22" s="2">
        <v>5778</v>
      </c>
      <c r="W22" s="2">
        <v>5289.3</v>
      </c>
      <c r="X22" s="2">
        <v>12842</v>
      </c>
    </row>
    <row r="23" spans="1:24" ht="13.5" customHeight="1" x14ac:dyDescent="0.15">
      <c r="A23" s="8"/>
      <c r="B23" s="27"/>
      <c r="C23" s="38">
        <v>42491</v>
      </c>
      <c r="D23" s="25"/>
      <c r="E23" s="2">
        <v>2700</v>
      </c>
      <c r="F23" s="2">
        <v>3240</v>
      </c>
      <c r="G23" s="2">
        <v>2979.4</v>
      </c>
      <c r="H23" s="2">
        <v>56988.9</v>
      </c>
      <c r="I23" s="2">
        <v>2268</v>
      </c>
      <c r="J23" s="2">
        <v>2700</v>
      </c>
      <c r="K23" s="2">
        <v>2486.5</v>
      </c>
      <c r="L23" s="2">
        <v>59140.2</v>
      </c>
      <c r="M23" s="2">
        <v>1836</v>
      </c>
      <c r="N23" s="2">
        <v>2266.9</v>
      </c>
      <c r="O23" s="2">
        <v>2009</v>
      </c>
      <c r="P23" s="2">
        <v>16390.599999999999</v>
      </c>
      <c r="Q23" s="2">
        <v>6480</v>
      </c>
      <c r="R23" s="2">
        <v>7560</v>
      </c>
      <c r="S23" s="2">
        <v>7034.7</v>
      </c>
      <c r="T23" s="2">
        <v>10862.5</v>
      </c>
      <c r="U23" s="2">
        <v>5184</v>
      </c>
      <c r="V23" s="2">
        <v>5778</v>
      </c>
      <c r="W23" s="2">
        <v>5442.3</v>
      </c>
      <c r="X23" s="2">
        <v>16715.400000000001</v>
      </c>
    </row>
    <row r="24" spans="1:24" ht="13.5" customHeight="1" x14ac:dyDescent="0.15">
      <c r="A24" s="8"/>
      <c r="B24" s="27"/>
      <c r="C24" s="38">
        <v>42522</v>
      </c>
      <c r="D24" s="25"/>
      <c r="E24" s="2">
        <v>2484</v>
      </c>
      <c r="F24" s="2">
        <v>3240</v>
      </c>
      <c r="G24" s="2">
        <v>2854.1</v>
      </c>
      <c r="H24" s="2">
        <v>44142</v>
      </c>
      <c r="I24" s="2">
        <v>2160</v>
      </c>
      <c r="J24" s="2">
        <v>2700</v>
      </c>
      <c r="K24" s="2">
        <v>2407.3000000000002</v>
      </c>
      <c r="L24" s="2">
        <v>39129</v>
      </c>
      <c r="M24" s="2">
        <v>1715</v>
      </c>
      <c r="N24" s="2">
        <v>2160</v>
      </c>
      <c r="O24" s="2">
        <v>1910.2</v>
      </c>
      <c r="P24" s="2">
        <v>12823</v>
      </c>
      <c r="Q24" s="2">
        <v>6804</v>
      </c>
      <c r="R24" s="2">
        <v>7560</v>
      </c>
      <c r="S24" s="2">
        <v>7167.8</v>
      </c>
      <c r="T24" s="2">
        <v>8408</v>
      </c>
      <c r="U24" s="2">
        <v>5293.1</v>
      </c>
      <c r="V24" s="2">
        <v>5940</v>
      </c>
      <c r="W24" s="2">
        <v>5586.5</v>
      </c>
      <c r="X24" s="2">
        <v>17502</v>
      </c>
    </row>
    <row r="25" spans="1:24" ht="13.5" customHeight="1" x14ac:dyDescent="0.15">
      <c r="A25" s="8"/>
      <c r="B25" s="28"/>
      <c r="C25" s="40">
        <v>42552</v>
      </c>
      <c r="D25" s="24"/>
      <c r="E25" s="1">
        <v>2484</v>
      </c>
      <c r="F25" s="1">
        <v>3218.4</v>
      </c>
      <c r="G25" s="1">
        <v>2824.6</v>
      </c>
      <c r="H25" s="1">
        <v>47459</v>
      </c>
      <c r="I25" s="1">
        <v>2160</v>
      </c>
      <c r="J25" s="1">
        <v>2700</v>
      </c>
      <c r="K25" s="1">
        <v>2407</v>
      </c>
      <c r="L25" s="1">
        <v>44981</v>
      </c>
      <c r="M25" s="1">
        <v>1620</v>
      </c>
      <c r="N25" s="1">
        <v>1998</v>
      </c>
      <c r="O25" s="1">
        <v>1801.1</v>
      </c>
      <c r="P25" s="1">
        <v>16510</v>
      </c>
      <c r="Q25" s="1">
        <v>6804</v>
      </c>
      <c r="R25" s="1">
        <v>7560</v>
      </c>
      <c r="S25" s="1">
        <v>7215.9</v>
      </c>
      <c r="T25" s="1">
        <v>8674</v>
      </c>
      <c r="U25" s="1">
        <v>5086.8</v>
      </c>
      <c r="V25" s="1">
        <v>5940</v>
      </c>
      <c r="W25" s="1">
        <v>5518</v>
      </c>
      <c r="X25" s="1">
        <v>13591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151</v>
      </c>
      <c r="C27" s="21"/>
      <c r="D27" s="22"/>
      <c r="E27" s="6">
        <v>2505.6</v>
      </c>
      <c r="F27" s="2">
        <v>3024</v>
      </c>
      <c r="G27" s="12">
        <v>2789.6</v>
      </c>
      <c r="H27" s="2">
        <v>12905</v>
      </c>
      <c r="I27" s="6">
        <v>2160</v>
      </c>
      <c r="J27" s="2">
        <v>2646</v>
      </c>
      <c r="K27" s="12">
        <v>2381.4</v>
      </c>
      <c r="L27" s="2">
        <v>9971</v>
      </c>
      <c r="M27" s="6">
        <v>1652.4</v>
      </c>
      <c r="N27" s="2">
        <v>1944</v>
      </c>
      <c r="O27" s="12">
        <v>1798.2</v>
      </c>
      <c r="P27" s="2">
        <v>3857</v>
      </c>
      <c r="Q27" s="6">
        <v>6804</v>
      </c>
      <c r="R27" s="2">
        <v>7486.6</v>
      </c>
      <c r="S27" s="12">
        <v>7128</v>
      </c>
      <c r="T27" s="2">
        <v>1615</v>
      </c>
      <c r="U27" s="6">
        <v>5292</v>
      </c>
      <c r="V27" s="2">
        <v>5940</v>
      </c>
      <c r="W27" s="12">
        <v>5618.2</v>
      </c>
      <c r="X27" s="2">
        <v>2774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152</v>
      </c>
      <c r="C29" s="21"/>
      <c r="D29" s="22"/>
      <c r="E29" s="6">
        <v>2484</v>
      </c>
      <c r="F29" s="6">
        <v>3024</v>
      </c>
      <c r="G29" s="6">
        <v>2771.3</v>
      </c>
      <c r="H29" s="2">
        <v>11574</v>
      </c>
      <c r="I29" s="6">
        <v>2160</v>
      </c>
      <c r="J29" s="6">
        <v>2613.6</v>
      </c>
      <c r="K29" s="6">
        <v>2386.8000000000002</v>
      </c>
      <c r="L29" s="2">
        <v>12217</v>
      </c>
      <c r="M29" s="6">
        <v>1674</v>
      </c>
      <c r="N29" s="6">
        <v>1906.2</v>
      </c>
      <c r="O29" s="6">
        <v>1797.1</v>
      </c>
      <c r="P29" s="2">
        <v>4815</v>
      </c>
      <c r="Q29" s="6">
        <v>7020</v>
      </c>
      <c r="R29" s="6">
        <v>7560</v>
      </c>
      <c r="S29" s="6">
        <v>7228.4</v>
      </c>
      <c r="T29" s="2">
        <v>2389</v>
      </c>
      <c r="U29" s="6">
        <v>5086.8</v>
      </c>
      <c r="V29" s="6">
        <v>5832</v>
      </c>
      <c r="W29" s="6">
        <v>5490.7</v>
      </c>
      <c r="X29" s="2">
        <v>3749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153</v>
      </c>
      <c r="C31" s="21"/>
      <c r="D31" s="22"/>
      <c r="E31" s="6">
        <v>2592</v>
      </c>
      <c r="F31" s="6">
        <v>3132</v>
      </c>
      <c r="G31" s="6">
        <v>2857.7</v>
      </c>
      <c r="H31" s="2">
        <v>10084</v>
      </c>
      <c r="I31" s="6">
        <v>2160</v>
      </c>
      <c r="J31" s="6">
        <v>2700</v>
      </c>
      <c r="K31" s="6">
        <v>2406.1999999999998</v>
      </c>
      <c r="L31" s="2">
        <v>11198</v>
      </c>
      <c r="M31" s="6">
        <v>1620</v>
      </c>
      <c r="N31" s="6">
        <v>1881.4</v>
      </c>
      <c r="O31" s="6">
        <v>1787.4</v>
      </c>
      <c r="P31" s="2">
        <v>4250</v>
      </c>
      <c r="Q31" s="6">
        <v>6912</v>
      </c>
      <c r="R31" s="6">
        <v>7365.6</v>
      </c>
      <c r="S31" s="6">
        <v>7130.2</v>
      </c>
      <c r="T31" s="2">
        <v>2756</v>
      </c>
      <c r="U31" s="6">
        <v>5086.8</v>
      </c>
      <c r="V31" s="6">
        <v>5940</v>
      </c>
      <c r="W31" s="6">
        <v>5499.4</v>
      </c>
      <c r="X31" s="2">
        <v>4108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154</v>
      </c>
      <c r="C33" s="21"/>
      <c r="D33" s="22"/>
      <c r="E33" s="6">
        <v>2592</v>
      </c>
      <c r="F33" s="6">
        <v>3218.4</v>
      </c>
      <c r="G33" s="6">
        <v>2862</v>
      </c>
      <c r="H33" s="2">
        <v>12896</v>
      </c>
      <c r="I33" s="6">
        <v>2214</v>
      </c>
      <c r="J33" s="6">
        <v>2700</v>
      </c>
      <c r="K33" s="6">
        <v>2449.4</v>
      </c>
      <c r="L33" s="2">
        <v>11595</v>
      </c>
      <c r="M33" s="6">
        <v>1683.7</v>
      </c>
      <c r="N33" s="6">
        <v>1998</v>
      </c>
      <c r="O33" s="6">
        <v>1819.8</v>
      </c>
      <c r="P33" s="2">
        <v>3588</v>
      </c>
      <c r="Q33" s="6">
        <v>7020</v>
      </c>
      <c r="R33" s="6">
        <v>7560</v>
      </c>
      <c r="S33" s="6">
        <v>7264.1</v>
      </c>
      <c r="T33" s="2">
        <v>1914</v>
      </c>
      <c r="U33" s="6">
        <v>5184</v>
      </c>
      <c r="V33" s="6">
        <v>5940</v>
      </c>
      <c r="W33" s="6">
        <v>5567.4</v>
      </c>
      <c r="X33" s="2">
        <v>2960</v>
      </c>
    </row>
    <row r="34" spans="1:24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8"/>
      <c r="B38" s="86"/>
      <c r="C38" s="45"/>
      <c r="D38" s="4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62"/>
      <c r="V38" s="62"/>
      <c r="W38" s="62"/>
      <c r="X38" s="62"/>
    </row>
    <row r="39" spans="1:24" x14ac:dyDescent="0.15">
      <c r="A39" s="8"/>
      <c r="B39" s="47" t="s">
        <v>15</v>
      </c>
      <c r="C39" s="8" t="s">
        <v>32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62"/>
    </row>
    <row r="40" spans="1:24" x14ac:dyDescent="0.15">
      <c r="A40" s="8"/>
      <c r="B40" s="59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62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54" t="s">
        <v>80</v>
      </c>
      <c r="F6" s="35"/>
      <c r="G6" s="35"/>
      <c r="H6" s="57"/>
      <c r="I6" s="54" t="s">
        <v>81</v>
      </c>
      <c r="J6" s="35"/>
      <c r="K6" s="35"/>
      <c r="L6" s="57"/>
      <c r="M6" s="54" t="s">
        <v>82</v>
      </c>
      <c r="N6" s="35"/>
      <c r="O6" s="35"/>
      <c r="P6" s="57"/>
      <c r="Q6" s="80" t="s">
        <v>84</v>
      </c>
      <c r="R6" s="71"/>
      <c r="S6" s="71"/>
      <c r="T6" s="79"/>
      <c r="U6" s="54" t="s">
        <v>85</v>
      </c>
      <c r="V6" s="35"/>
      <c r="W6" s="35"/>
      <c r="X6" s="57"/>
    </row>
    <row r="7" spans="1:24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735</v>
      </c>
      <c r="F9" s="3">
        <v>1575</v>
      </c>
      <c r="G9" s="3">
        <v>1136.2728098741359</v>
      </c>
      <c r="H9" s="3">
        <v>446750</v>
      </c>
      <c r="I9" s="3">
        <v>1155</v>
      </c>
      <c r="J9" s="3">
        <v>1890</v>
      </c>
      <c r="K9" s="3">
        <v>1486.4649636601662</v>
      </c>
      <c r="L9" s="3">
        <v>199583.5</v>
      </c>
      <c r="M9" s="3">
        <v>1260</v>
      </c>
      <c r="N9" s="3">
        <v>1995</v>
      </c>
      <c r="O9" s="3">
        <v>1549.0089978201379</v>
      </c>
      <c r="P9" s="3">
        <v>189851.7</v>
      </c>
      <c r="Q9" s="3">
        <v>1260</v>
      </c>
      <c r="R9" s="3">
        <v>1995</v>
      </c>
      <c r="S9" s="3">
        <v>1560.6676570694965</v>
      </c>
      <c r="T9" s="3">
        <v>199232</v>
      </c>
      <c r="U9" s="3">
        <v>1050</v>
      </c>
      <c r="V9" s="3">
        <v>1732.5</v>
      </c>
      <c r="W9" s="3">
        <v>1358.2756061597349</v>
      </c>
      <c r="X9" s="3">
        <v>170832.8</v>
      </c>
    </row>
    <row r="10" spans="1:24" ht="13.5" customHeight="1" x14ac:dyDescent="0.15">
      <c r="A10" s="8"/>
      <c r="B10" s="27"/>
      <c r="C10" s="41">
        <v>41275</v>
      </c>
      <c r="D10" s="25"/>
      <c r="E10" s="3">
        <v>945</v>
      </c>
      <c r="F10" s="3">
        <v>1522.5</v>
      </c>
      <c r="G10" s="3">
        <v>1227.0967115819712</v>
      </c>
      <c r="H10" s="3">
        <v>592615</v>
      </c>
      <c r="I10" s="3">
        <v>1470</v>
      </c>
      <c r="J10" s="3">
        <v>1995</v>
      </c>
      <c r="K10" s="3">
        <v>1707.8208502539842</v>
      </c>
      <c r="L10" s="3">
        <v>234210.2</v>
      </c>
      <c r="M10" s="3">
        <v>1522.5</v>
      </c>
      <c r="N10" s="3">
        <v>2121</v>
      </c>
      <c r="O10" s="3">
        <v>1810.0464250959699</v>
      </c>
      <c r="P10" s="3">
        <v>241250.19999999995</v>
      </c>
      <c r="Q10" s="3">
        <v>1599.99</v>
      </c>
      <c r="R10" s="3">
        <v>2184</v>
      </c>
      <c r="S10" s="3">
        <v>1856.2579542862518</v>
      </c>
      <c r="T10" s="3">
        <v>262061</v>
      </c>
      <c r="U10" s="3">
        <v>1365</v>
      </c>
      <c r="V10" s="3">
        <v>1942.5</v>
      </c>
      <c r="W10" s="3">
        <v>1600.226802210492</v>
      </c>
      <c r="X10" s="3">
        <v>206071</v>
      </c>
    </row>
    <row r="11" spans="1:24" ht="13.5" customHeight="1" x14ac:dyDescent="0.15">
      <c r="A11" s="8"/>
      <c r="B11" s="27"/>
      <c r="C11" s="41">
        <v>41640</v>
      </c>
      <c r="D11" s="25"/>
      <c r="E11" s="3">
        <v>1050</v>
      </c>
      <c r="F11" s="3">
        <v>1512</v>
      </c>
      <c r="G11" s="3">
        <v>1279.8</v>
      </c>
      <c r="H11" s="3">
        <v>633403.9</v>
      </c>
      <c r="I11" s="3">
        <v>1575</v>
      </c>
      <c r="J11" s="3">
        <v>2160</v>
      </c>
      <c r="K11" s="3">
        <v>1802</v>
      </c>
      <c r="L11" s="3">
        <v>231871.6</v>
      </c>
      <c r="M11" s="3">
        <v>1674</v>
      </c>
      <c r="N11" s="3">
        <v>2430</v>
      </c>
      <c r="O11" s="3">
        <v>1876.4</v>
      </c>
      <c r="P11" s="3">
        <v>276365.59999999998</v>
      </c>
      <c r="Q11" s="3">
        <v>1680</v>
      </c>
      <c r="R11" s="3">
        <v>2376</v>
      </c>
      <c r="S11" s="3">
        <v>1894.8</v>
      </c>
      <c r="T11" s="3">
        <v>277822.40000000002</v>
      </c>
      <c r="U11" s="3">
        <v>1458</v>
      </c>
      <c r="V11" s="3">
        <v>1944</v>
      </c>
      <c r="W11" s="3">
        <v>1677</v>
      </c>
      <c r="X11" s="3">
        <v>196059.5</v>
      </c>
    </row>
    <row r="12" spans="1:24" ht="13.5" customHeight="1" x14ac:dyDescent="0.15">
      <c r="A12" s="8"/>
      <c r="B12" s="28"/>
      <c r="C12" s="39">
        <v>42005</v>
      </c>
      <c r="D12" s="24"/>
      <c r="E12" s="1">
        <v>1188</v>
      </c>
      <c r="F12" s="1">
        <v>1944</v>
      </c>
      <c r="G12" s="1">
        <v>1591.9</v>
      </c>
      <c r="H12" s="1">
        <v>533380</v>
      </c>
      <c r="I12" s="1">
        <v>1836</v>
      </c>
      <c r="J12" s="1">
        <v>2916</v>
      </c>
      <c r="K12" s="1">
        <v>2377.3000000000002</v>
      </c>
      <c r="L12" s="1">
        <v>201459.20000000001</v>
      </c>
      <c r="M12" s="1">
        <v>1944</v>
      </c>
      <c r="N12" s="1">
        <v>2916</v>
      </c>
      <c r="O12" s="1">
        <v>2550.1</v>
      </c>
      <c r="P12" s="1">
        <v>238305.5</v>
      </c>
      <c r="Q12" s="1">
        <v>2052</v>
      </c>
      <c r="R12" s="1">
        <v>3024</v>
      </c>
      <c r="S12" s="1">
        <v>2584.1999999999998</v>
      </c>
      <c r="T12" s="1">
        <v>239071.2</v>
      </c>
      <c r="U12" s="1">
        <v>1566</v>
      </c>
      <c r="V12" s="1">
        <v>2592</v>
      </c>
      <c r="W12" s="1">
        <v>2194.4</v>
      </c>
      <c r="X12" s="1">
        <v>171287.2</v>
      </c>
    </row>
    <row r="13" spans="1:24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1566</v>
      </c>
      <c r="F13" s="2">
        <v>1919.2</v>
      </c>
      <c r="G13" s="2">
        <v>1744.5</v>
      </c>
      <c r="H13" s="2">
        <v>44543</v>
      </c>
      <c r="I13" s="2">
        <v>2376</v>
      </c>
      <c r="J13" s="2">
        <v>2786.4</v>
      </c>
      <c r="K13" s="2">
        <v>2534.3000000000002</v>
      </c>
      <c r="L13" s="2">
        <v>15508</v>
      </c>
      <c r="M13" s="2">
        <v>2484</v>
      </c>
      <c r="N13" s="2">
        <v>2839.3</v>
      </c>
      <c r="O13" s="2">
        <v>2619.6</v>
      </c>
      <c r="P13" s="2">
        <v>18192</v>
      </c>
      <c r="Q13" s="2">
        <v>2570.4</v>
      </c>
      <c r="R13" s="2">
        <v>2998.1</v>
      </c>
      <c r="S13" s="2">
        <v>2703.9</v>
      </c>
      <c r="T13" s="2">
        <v>18756</v>
      </c>
      <c r="U13" s="2">
        <v>2052</v>
      </c>
      <c r="V13" s="2">
        <v>2484</v>
      </c>
      <c r="W13" s="2">
        <v>2346.1999999999998</v>
      </c>
      <c r="X13" s="2">
        <v>10230</v>
      </c>
    </row>
    <row r="14" spans="1:24" ht="13.5" customHeight="1" x14ac:dyDescent="0.15">
      <c r="A14" s="8"/>
      <c r="B14" s="27"/>
      <c r="C14" s="38">
        <v>42217</v>
      </c>
      <c r="D14" s="25"/>
      <c r="E14" s="2">
        <v>1512</v>
      </c>
      <c r="F14" s="2">
        <v>1944</v>
      </c>
      <c r="G14" s="2">
        <v>1682.2</v>
      </c>
      <c r="H14" s="2">
        <v>52355.1</v>
      </c>
      <c r="I14" s="2">
        <v>2376</v>
      </c>
      <c r="J14" s="2">
        <v>2808</v>
      </c>
      <c r="K14" s="2">
        <v>2529.1</v>
      </c>
      <c r="L14" s="2">
        <v>18288.099999999999</v>
      </c>
      <c r="M14" s="2">
        <v>2484</v>
      </c>
      <c r="N14" s="2">
        <v>2916</v>
      </c>
      <c r="O14" s="2">
        <v>2630.7</v>
      </c>
      <c r="P14" s="2">
        <v>23794.799999999999</v>
      </c>
      <c r="Q14" s="2">
        <v>2592</v>
      </c>
      <c r="R14" s="2">
        <v>3024</v>
      </c>
      <c r="S14" s="2">
        <v>2715.4</v>
      </c>
      <c r="T14" s="2">
        <v>24232.799999999999</v>
      </c>
      <c r="U14" s="2">
        <v>2030.4</v>
      </c>
      <c r="V14" s="2">
        <v>2484</v>
      </c>
      <c r="W14" s="2">
        <v>2298.1</v>
      </c>
      <c r="X14" s="2">
        <v>18307.900000000001</v>
      </c>
    </row>
    <row r="15" spans="1:24" ht="13.5" customHeight="1" x14ac:dyDescent="0.15">
      <c r="A15" s="8"/>
      <c r="B15" s="27"/>
      <c r="C15" s="38">
        <v>42248</v>
      </c>
      <c r="D15" s="25"/>
      <c r="E15" s="2">
        <v>1566</v>
      </c>
      <c r="F15" s="2">
        <v>1872.7</v>
      </c>
      <c r="G15" s="2">
        <v>1699.9</v>
      </c>
      <c r="H15" s="2">
        <v>35134.199999999997</v>
      </c>
      <c r="I15" s="2">
        <v>2376</v>
      </c>
      <c r="J15" s="2">
        <v>2721.6</v>
      </c>
      <c r="K15" s="2">
        <v>2477.8000000000002</v>
      </c>
      <c r="L15" s="2">
        <v>14586.5</v>
      </c>
      <c r="M15" s="2">
        <v>2484</v>
      </c>
      <c r="N15" s="2">
        <v>2808</v>
      </c>
      <c r="O15" s="2">
        <v>2632.7</v>
      </c>
      <c r="P15" s="2">
        <v>17902.3</v>
      </c>
      <c r="Q15" s="2">
        <v>2592</v>
      </c>
      <c r="R15" s="2">
        <v>3024</v>
      </c>
      <c r="S15" s="2">
        <v>2703.6</v>
      </c>
      <c r="T15" s="2">
        <v>16978.099999999999</v>
      </c>
      <c r="U15" s="2">
        <v>1998</v>
      </c>
      <c r="V15" s="2">
        <v>2484</v>
      </c>
      <c r="W15" s="2">
        <v>2257.8000000000002</v>
      </c>
      <c r="X15" s="2">
        <v>14739.8</v>
      </c>
    </row>
    <row r="16" spans="1:24" ht="13.5" customHeight="1" x14ac:dyDescent="0.15">
      <c r="A16" s="8"/>
      <c r="B16" s="27"/>
      <c r="C16" s="38">
        <v>42278</v>
      </c>
      <c r="D16" s="25"/>
      <c r="E16" s="2">
        <v>1566</v>
      </c>
      <c r="F16" s="2">
        <v>1836</v>
      </c>
      <c r="G16" s="2">
        <v>1707.5</v>
      </c>
      <c r="H16" s="2">
        <v>42897</v>
      </c>
      <c r="I16" s="2">
        <v>2376</v>
      </c>
      <c r="J16" s="2">
        <v>2700</v>
      </c>
      <c r="K16" s="2">
        <v>2473.6</v>
      </c>
      <c r="L16" s="2">
        <v>14627</v>
      </c>
      <c r="M16" s="2">
        <v>2430</v>
      </c>
      <c r="N16" s="2">
        <v>2808</v>
      </c>
      <c r="O16" s="2">
        <v>2597</v>
      </c>
      <c r="P16" s="2">
        <v>18610</v>
      </c>
      <c r="Q16" s="2">
        <v>2538</v>
      </c>
      <c r="R16" s="2">
        <v>2916</v>
      </c>
      <c r="S16" s="2">
        <v>2691.4</v>
      </c>
      <c r="T16" s="2">
        <v>16585</v>
      </c>
      <c r="U16" s="2">
        <v>2160</v>
      </c>
      <c r="V16" s="2">
        <v>2538</v>
      </c>
      <c r="W16" s="2">
        <v>2383.5</v>
      </c>
      <c r="X16" s="2">
        <v>13633</v>
      </c>
    </row>
    <row r="17" spans="1:24" ht="13.5" customHeight="1" x14ac:dyDescent="0.15">
      <c r="A17" s="8"/>
      <c r="B17" s="27"/>
      <c r="C17" s="38">
        <v>42309</v>
      </c>
      <c r="D17" s="25"/>
      <c r="E17" s="2">
        <v>1512</v>
      </c>
      <c r="F17" s="2">
        <v>1755</v>
      </c>
      <c r="G17" s="2">
        <v>1630.8</v>
      </c>
      <c r="H17" s="2">
        <v>48203</v>
      </c>
      <c r="I17" s="2">
        <v>2484</v>
      </c>
      <c r="J17" s="2">
        <v>2808</v>
      </c>
      <c r="K17" s="2">
        <v>2620.3000000000002</v>
      </c>
      <c r="L17" s="2">
        <v>19915</v>
      </c>
      <c r="M17" s="2">
        <v>2538</v>
      </c>
      <c r="N17" s="2">
        <v>2894.4</v>
      </c>
      <c r="O17" s="2">
        <v>2697.6</v>
      </c>
      <c r="P17" s="2">
        <v>23917</v>
      </c>
      <c r="Q17" s="2">
        <v>2592</v>
      </c>
      <c r="R17" s="2">
        <v>2946.2</v>
      </c>
      <c r="S17" s="2">
        <v>2777.6</v>
      </c>
      <c r="T17" s="2">
        <v>24530</v>
      </c>
      <c r="U17" s="2">
        <v>2268</v>
      </c>
      <c r="V17" s="2">
        <v>2592</v>
      </c>
      <c r="W17" s="2">
        <v>2455.1</v>
      </c>
      <c r="X17" s="2">
        <v>16588</v>
      </c>
    </row>
    <row r="18" spans="1:24" ht="13.5" customHeight="1" x14ac:dyDescent="0.15">
      <c r="A18" s="8"/>
      <c r="B18" s="27"/>
      <c r="C18" s="38">
        <v>42339</v>
      </c>
      <c r="D18" s="25"/>
      <c r="E18" s="2">
        <v>1566</v>
      </c>
      <c r="F18" s="2">
        <v>1728</v>
      </c>
      <c r="G18" s="2">
        <v>1653.1</v>
      </c>
      <c r="H18" s="2">
        <v>45121.3</v>
      </c>
      <c r="I18" s="2">
        <v>2570.4</v>
      </c>
      <c r="J18" s="2">
        <v>2916</v>
      </c>
      <c r="K18" s="2">
        <v>2690.6</v>
      </c>
      <c r="L18" s="2">
        <v>18400.5</v>
      </c>
      <c r="M18" s="2">
        <v>2592</v>
      </c>
      <c r="N18" s="2">
        <v>2916</v>
      </c>
      <c r="O18" s="2">
        <v>2746.4</v>
      </c>
      <c r="P18" s="2">
        <v>22442.1</v>
      </c>
      <c r="Q18" s="2">
        <v>2646</v>
      </c>
      <c r="R18" s="2">
        <v>2970</v>
      </c>
      <c r="S18" s="2">
        <v>2822.9</v>
      </c>
      <c r="T18" s="2">
        <v>23734.9</v>
      </c>
      <c r="U18" s="2">
        <v>2268</v>
      </c>
      <c r="V18" s="2">
        <v>2592</v>
      </c>
      <c r="W18" s="2">
        <v>2419.5</v>
      </c>
      <c r="X18" s="2">
        <v>14571.7</v>
      </c>
    </row>
    <row r="19" spans="1:24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1458</v>
      </c>
      <c r="F19" s="2">
        <v>1836</v>
      </c>
      <c r="G19" s="2">
        <v>1632.6</v>
      </c>
      <c r="H19" s="2">
        <v>38129.599999999999</v>
      </c>
      <c r="I19" s="2">
        <v>2376</v>
      </c>
      <c r="J19" s="2">
        <v>2808</v>
      </c>
      <c r="K19" s="2">
        <v>2620.6</v>
      </c>
      <c r="L19" s="2">
        <v>16216.3</v>
      </c>
      <c r="M19" s="2">
        <v>2484</v>
      </c>
      <c r="N19" s="2">
        <v>2862</v>
      </c>
      <c r="O19" s="2">
        <v>2661.5</v>
      </c>
      <c r="P19" s="2">
        <v>19812.8</v>
      </c>
      <c r="Q19" s="2">
        <v>2538</v>
      </c>
      <c r="R19" s="2">
        <v>2916</v>
      </c>
      <c r="S19" s="2">
        <v>2717.4</v>
      </c>
      <c r="T19" s="2">
        <v>17724.900000000001</v>
      </c>
      <c r="U19" s="2">
        <v>2160</v>
      </c>
      <c r="V19" s="2">
        <v>2613.6</v>
      </c>
      <c r="W19" s="2">
        <v>2343.3000000000002</v>
      </c>
      <c r="X19" s="2">
        <v>12900.9</v>
      </c>
    </row>
    <row r="20" spans="1:24" ht="13.5" customHeight="1" x14ac:dyDescent="0.15">
      <c r="A20" s="8"/>
      <c r="B20" s="27"/>
      <c r="C20" s="38">
        <v>42401</v>
      </c>
      <c r="D20" s="25"/>
      <c r="E20" s="2">
        <v>1404</v>
      </c>
      <c r="F20" s="2">
        <v>1728</v>
      </c>
      <c r="G20" s="2">
        <v>1621.3</v>
      </c>
      <c r="H20" s="2">
        <v>50152</v>
      </c>
      <c r="I20" s="2">
        <v>2430</v>
      </c>
      <c r="J20" s="2">
        <v>2808</v>
      </c>
      <c r="K20" s="2">
        <v>2631.5</v>
      </c>
      <c r="L20" s="2">
        <v>16967</v>
      </c>
      <c r="M20" s="2">
        <v>2484</v>
      </c>
      <c r="N20" s="2">
        <v>2862</v>
      </c>
      <c r="O20" s="2">
        <v>2662.7</v>
      </c>
      <c r="P20" s="2">
        <v>22264</v>
      </c>
      <c r="Q20" s="2">
        <v>2484</v>
      </c>
      <c r="R20" s="2">
        <v>2916</v>
      </c>
      <c r="S20" s="2">
        <v>2700.4</v>
      </c>
      <c r="T20" s="2">
        <v>17190</v>
      </c>
      <c r="U20" s="2">
        <v>2160</v>
      </c>
      <c r="V20" s="2">
        <v>2592</v>
      </c>
      <c r="W20" s="2">
        <v>2371.6</v>
      </c>
      <c r="X20" s="2">
        <v>15312</v>
      </c>
    </row>
    <row r="21" spans="1:24" ht="13.5" customHeight="1" x14ac:dyDescent="0.15">
      <c r="A21" s="8"/>
      <c r="B21" s="27"/>
      <c r="C21" s="38">
        <v>42430</v>
      </c>
      <c r="D21" s="25"/>
      <c r="E21" s="2">
        <v>1458</v>
      </c>
      <c r="F21" s="2">
        <v>1829.5</v>
      </c>
      <c r="G21" s="2">
        <v>1624.7</v>
      </c>
      <c r="H21" s="2">
        <v>41306</v>
      </c>
      <c r="I21" s="2">
        <v>2376</v>
      </c>
      <c r="J21" s="2">
        <v>2862</v>
      </c>
      <c r="K21" s="2">
        <v>2629.6</v>
      </c>
      <c r="L21" s="2">
        <v>15797</v>
      </c>
      <c r="M21" s="2">
        <v>2419.1999999999998</v>
      </c>
      <c r="N21" s="2">
        <v>2894.4</v>
      </c>
      <c r="O21" s="2">
        <v>2650.9</v>
      </c>
      <c r="P21" s="2">
        <v>17478</v>
      </c>
      <c r="Q21" s="2">
        <v>2484</v>
      </c>
      <c r="R21" s="2">
        <v>2916</v>
      </c>
      <c r="S21" s="2">
        <v>2708.5</v>
      </c>
      <c r="T21" s="2">
        <v>17217</v>
      </c>
      <c r="U21" s="2">
        <v>2170.8000000000002</v>
      </c>
      <c r="V21" s="2">
        <v>2592</v>
      </c>
      <c r="W21" s="2">
        <v>2406.8000000000002</v>
      </c>
      <c r="X21" s="2">
        <v>11678</v>
      </c>
    </row>
    <row r="22" spans="1:24" ht="13.5" customHeight="1" x14ac:dyDescent="0.15">
      <c r="A22" s="8"/>
      <c r="B22" s="27"/>
      <c r="C22" s="38">
        <v>42461</v>
      </c>
      <c r="D22" s="25"/>
      <c r="E22" s="2">
        <v>1566</v>
      </c>
      <c r="F22" s="2">
        <v>2160</v>
      </c>
      <c r="G22" s="2">
        <v>1809.5</v>
      </c>
      <c r="H22" s="2">
        <v>53548</v>
      </c>
      <c r="I22" s="2">
        <v>2376</v>
      </c>
      <c r="J22" s="2">
        <v>2754</v>
      </c>
      <c r="K22" s="2">
        <v>2556.6</v>
      </c>
      <c r="L22" s="2">
        <v>15471</v>
      </c>
      <c r="M22" s="2">
        <v>2376</v>
      </c>
      <c r="N22" s="2">
        <v>2916</v>
      </c>
      <c r="O22" s="2">
        <v>2632</v>
      </c>
      <c r="P22" s="2">
        <v>21692</v>
      </c>
      <c r="Q22" s="2">
        <v>2538</v>
      </c>
      <c r="R22" s="2">
        <v>3110.4</v>
      </c>
      <c r="S22" s="2">
        <v>2756.5</v>
      </c>
      <c r="T22" s="2">
        <v>19929</v>
      </c>
      <c r="U22" s="2">
        <v>2160</v>
      </c>
      <c r="V22" s="2">
        <v>2484</v>
      </c>
      <c r="W22" s="2">
        <v>2293.9</v>
      </c>
      <c r="X22" s="2">
        <v>14319</v>
      </c>
    </row>
    <row r="23" spans="1:24" ht="13.5" customHeight="1" x14ac:dyDescent="0.15">
      <c r="A23" s="8"/>
      <c r="B23" s="27"/>
      <c r="C23" s="38">
        <v>42491</v>
      </c>
      <c r="D23" s="25"/>
      <c r="E23" s="2">
        <v>1728</v>
      </c>
      <c r="F23" s="2">
        <v>2244.1999999999998</v>
      </c>
      <c r="G23" s="2">
        <v>1946</v>
      </c>
      <c r="H23" s="2">
        <v>57231.8</v>
      </c>
      <c r="I23" s="2">
        <v>2484</v>
      </c>
      <c r="J23" s="2">
        <v>2808</v>
      </c>
      <c r="K23" s="2">
        <v>2608.3000000000002</v>
      </c>
      <c r="L23" s="2">
        <v>17393.3</v>
      </c>
      <c r="M23" s="2">
        <v>2484</v>
      </c>
      <c r="N23" s="2">
        <v>2916</v>
      </c>
      <c r="O23" s="2">
        <v>2702.7</v>
      </c>
      <c r="P23" s="2">
        <v>28536.5</v>
      </c>
      <c r="Q23" s="2">
        <v>2592</v>
      </c>
      <c r="R23" s="2">
        <v>3024</v>
      </c>
      <c r="S23" s="2">
        <v>2824.5</v>
      </c>
      <c r="T23" s="2">
        <v>24361.8</v>
      </c>
      <c r="U23" s="2">
        <v>2160</v>
      </c>
      <c r="V23" s="2">
        <v>2484</v>
      </c>
      <c r="W23" s="2">
        <v>2301.6999999999998</v>
      </c>
      <c r="X23" s="2">
        <v>24090.3</v>
      </c>
    </row>
    <row r="24" spans="1:24" ht="13.5" customHeight="1" x14ac:dyDescent="0.15">
      <c r="A24" s="8"/>
      <c r="B24" s="27"/>
      <c r="C24" s="38">
        <v>42522</v>
      </c>
      <c r="D24" s="25"/>
      <c r="E24" s="2">
        <v>1620</v>
      </c>
      <c r="F24" s="2">
        <v>2160</v>
      </c>
      <c r="G24" s="2">
        <v>1807.3</v>
      </c>
      <c r="H24" s="2">
        <v>45342</v>
      </c>
      <c r="I24" s="2">
        <v>2376</v>
      </c>
      <c r="J24" s="2">
        <v>2808</v>
      </c>
      <c r="K24" s="2">
        <v>2606.9</v>
      </c>
      <c r="L24" s="2">
        <v>14967</v>
      </c>
      <c r="M24" s="2">
        <v>2376</v>
      </c>
      <c r="N24" s="2">
        <v>2894.4</v>
      </c>
      <c r="O24" s="2">
        <v>2657</v>
      </c>
      <c r="P24" s="2">
        <v>19084</v>
      </c>
      <c r="Q24" s="2">
        <v>2484</v>
      </c>
      <c r="R24" s="2">
        <v>2916</v>
      </c>
      <c r="S24" s="2">
        <v>2719.9</v>
      </c>
      <c r="T24" s="2">
        <v>17111</v>
      </c>
      <c r="U24" s="2">
        <v>2160</v>
      </c>
      <c r="V24" s="2">
        <v>2484</v>
      </c>
      <c r="W24" s="2">
        <v>2299.9</v>
      </c>
      <c r="X24" s="2">
        <v>16526</v>
      </c>
    </row>
    <row r="25" spans="1:24" ht="13.5" customHeight="1" x14ac:dyDescent="0.15">
      <c r="A25" s="8"/>
      <c r="B25" s="28"/>
      <c r="C25" s="40">
        <v>42552</v>
      </c>
      <c r="D25" s="24"/>
      <c r="E25" s="1">
        <v>1566</v>
      </c>
      <c r="F25" s="1">
        <v>1944</v>
      </c>
      <c r="G25" s="1">
        <v>1752</v>
      </c>
      <c r="H25" s="1">
        <v>52411</v>
      </c>
      <c r="I25" s="1">
        <v>2268</v>
      </c>
      <c r="J25" s="1">
        <v>2808</v>
      </c>
      <c r="K25" s="1">
        <v>2570.8000000000002</v>
      </c>
      <c r="L25" s="1">
        <v>16431</v>
      </c>
      <c r="M25" s="1">
        <v>2376</v>
      </c>
      <c r="N25" s="1">
        <v>2894.4</v>
      </c>
      <c r="O25" s="1">
        <v>2631.2</v>
      </c>
      <c r="P25" s="1">
        <v>20060</v>
      </c>
      <c r="Q25" s="1">
        <v>2484</v>
      </c>
      <c r="R25" s="1">
        <v>3024</v>
      </c>
      <c r="S25" s="1">
        <v>2729.6</v>
      </c>
      <c r="T25" s="1">
        <v>15559</v>
      </c>
      <c r="U25" s="1">
        <v>1944</v>
      </c>
      <c r="V25" s="1">
        <v>2592</v>
      </c>
      <c r="W25" s="1">
        <v>2293.9</v>
      </c>
      <c r="X25" s="1">
        <v>15726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151</v>
      </c>
      <c r="C27" s="21"/>
      <c r="D27" s="22"/>
      <c r="E27" s="6">
        <v>1620</v>
      </c>
      <c r="F27" s="2">
        <v>1944</v>
      </c>
      <c r="G27" s="12">
        <v>1739.9</v>
      </c>
      <c r="H27" s="2">
        <v>13339</v>
      </c>
      <c r="I27" s="6">
        <v>2322</v>
      </c>
      <c r="J27" s="2">
        <v>2808</v>
      </c>
      <c r="K27" s="12">
        <v>2592</v>
      </c>
      <c r="L27" s="2">
        <v>3785</v>
      </c>
      <c r="M27" s="6">
        <v>2376</v>
      </c>
      <c r="N27" s="2">
        <v>2894.4</v>
      </c>
      <c r="O27" s="12">
        <v>2648.2</v>
      </c>
      <c r="P27" s="2">
        <v>4489</v>
      </c>
      <c r="Q27" s="6">
        <v>2484</v>
      </c>
      <c r="R27" s="2">
        <v>3002.4</v>
      </c>
      <c r="S27" s="12">
        <v>2752.9</v>
      </c>
      <c r="T27" s="2">
        <v>3653</v>
      </c>
      <c r="U27" s="6">
        <v>1998</v>
      </c>
      <c r="V27" s="2">
        <v>2484</v>
      </c>
      <c r="W27" s="12">
        <v>2265.8000000000002</v>
      </c>
      <c r="X27" s="2">
        <v>4748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152</v>
      </c>
      <c r="C29" s="21"/>
      <c r="D29" s="22"/>
      <c r="E29" s="6">
        <v>1620</v>
      </c>
      <c r="F29" s="6">
        <v>1836</v>
      </c>
      <c r="G29" s="6">
        <v>1710.7</v>
      </c>
      <c r="H29" s="2">
        <v>14570</v>
      </c>
      <c r="I29" s="6">
        <v>2268</v>
      </c>
      <c r="J29" s="6">
        <v>2808</v>
      </c>
      <c r="K29" s="6">
        <v>2540.1999999999998</v>
      </c>
      <c r="L29" s="2">
        <v>4812</v>
      </c>
      <c r="M29" s="6">
        <v>2376</v>
      </c>
      <c r="N29" s="6">
        <v>2894.4</v>
      </c>
      <c r="O29" s="6">
        <v>2628.7</v>
      </c>
      <c r="P29" s="2">
        <v>5598</v>
      </c>
      <c r="Q29" s="6">
        <v>2484</v>
      </c>
      <c r="R29" s="6">
        <v>3024</v>
      </c>
      <c r="S29" s="6">
        <v>2744.3</v>
      </c>
      <c r="T29" s="2">
        <v>4490</v>
      </c>
      <c r="U29" s="6">
        <v>1998</v>
      </c>
      <c r="V29" s="6">
        <v>2538</v>
      </c>
      <c r="W29" s="6">
        <v>2276.6</v>
      </c>
      <c r="X29" s="2">
        <v>3624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153</v>
      </c>
      <c r="C31" s="21"/>
      <c r="D31" s="22"/>
      <c r="E31" s="6">
        <v>1566</v>
      </c>
      <c r="F31" s="6">
        <v>1944</v>
      </c>
      <c r="G31" s="6">
        <v>1757.2</v>
      </c>
      <c r="H31" s="2">
        <v>15540</v>
      </c>
      <c r="I31" s="6">
        <v>2268</v>
      </c>
      <c r="J31" s="6">
        <v>2808</v>
      </c>
      <c r="K31" s="6">
        <v>2600.6</v>
      </c>
      <c r="L31" s="2">
        <v>4850</v>
      </c>
      <c r="M31" s="6">
        <v>2376</v>
      </c>
      <c r="N31" s="6">
        <v>2862</v>
      </c>
      <c r="O31" s="6">
        <v>2616.8000000000002</v>
      </c>
      <c r="P31" s="2">
        <v>5881</v>
      </c>
      <c r="Q31" s="6">
        <v>2484</v>
      </c>
      <c r="R31" s="6">
        <v>2894.4</v>
      </c>
      <c r="S31" s="6">
        <v>2700</v>
      </c>
      <c r="T31" s="2">
        <v>4201</v>
      </c>
      <c r="U31" s="6">
        <v>1998</v>
      </c>
      <c r="V31" s="6">
        <v>2592</v>
      </c>
      <c r="W31" s="6">
        <v>2349</v>
      </c>
      <c r="X31" s="2">
        <v>5348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154</v>
      </c>
      <c r="C33" s="21"/>
      <c r="D33" s="22"/>
      <c r="E33" s="6">
        <v>1609.2</v>
      </c>
      <c r="F33" s="6">
        <v>1944</v>
      </c>
      <c r="G33" s="6">
        <v>1789.6</v>
      </c>
      <c r="H33" s="2">
        <v>8962</v>
      </c>
      <c r="I33" s="6">
        <v>2268</v>
      </c>
      <c r="J33" s="6">
        <v>2786.4</v>
      </c>
      <c r="K33" s="6">
        <v>2589.8000000000002</v>
      </c>
      <c r="L33" s="2">
        <v>2984</v>
      </c>
      <c r="M33" s="6">
        <v>2376</v>
      </c>
      <c r="N33" s="6">
        <v>2808</v>
      </c>
      <c r="O33" s="6">
        <v>2643.8</v>
      </c>
      <c r="P33" s="2">
        <v>4092</v>
      </c>
      <c r="Q33" s="6">
        <v>2592</v>
      </c>
      <c r="R33" s="6">
        <v>2894.4</v>
      </c>
      <c r="S33" s="6">
        <v>2729.2</v>
      </c>
      <c r="T33" s="2">
        <v>3215</v>
      </c>
      <c r="U33" s="6">
        <v>1944</v>
      </c>
      <c r="V33" s="6">
        <v>2592</v>
      </c>
      <c r="W33" s="6">
        <v>2293.9</v>
      </c>
      <c r="X33" s="2">
        <v>2006</v>
      </c>
    </row>
    <row r="34" spans="1:24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7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4"/>
      <c r="C6" s="19" t="s">
        <v>59</v>
      </c>
      <c r="D6" s="20"/>
      <c r="E6" s="54" t="s">
        <v>132</v>
      </c>
      <c r="F6" s="35"/>
      <c r="G6" s="35"/>
      <c r="H6" s="57"/>
      <c r="I6" s="64" t="s">
        <v>87</v>
      </c>
      <c r="J6" s="51"/>
      <c r="K6" s="51"/>
      <c r="L6" s="72"/>
    </row>
    <row r="7" spans="1:12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</row>
    <row r="8" spans="1:12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</row>
    <row r="9" spans="1:12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735</v>
      </c>
      <c r="F9" s="3">
        <v>1155</v>
      </c>
      <c r="G9" s="3">
        <v>862.83637426328505</v>
      </c>
      <c r="H9" s="3">
        <v>168360.3</v>
      </c>
      <c r="I9" s="3">
        <v>1677.9</v>
      </c>
      <c r="J9" s="3">
        <v>2205</v>
      </c>
      <c r="K9" s="3">
        <v>1833.9478749568257</v>
      </c>
      <c r="L9" s="3">
        <v>1847174.3000000003</v>
      </c>
    </row>
    <row r="10" spans="1:12" ht="13.5" customHeight="1" x14ac:dyDescent="0.15">
      <c r="A10" s="8"/>
      <c r="B10" s="27"/>
      <c r="C10" s="41">
        <v>41275</v>
      </c>
      <c r="D10" s="25"/>
      <c r="E10" s="3">
        <v>840</v>
      </c>
      <c r="F10" s="3">
        <v>1155</v>
      </c>
      <c r="G10" s="3">
        <v>961.46006694387722</v>
      </c>
      <c r="H10" s="3">
        <v>217909.6</v>
      </c>
      <c r="I10" s="3">
        <v>1776.6</v>
      </c>
      <c r="J10" s="3">
        <v>2315.25</v>
      </c>
      <c r="K10" s="3">
        <v>2018.4053817339959</v>
      </c>
      <c r="L10" s="3">
        <v>1888156.1999999997</v>
      </c>
    </row>
    <row r="11" spans="1:12" ht="13.5" customHeight="1" x14ac:dyDescent="0.15">
      <c r="A11" s="8"/>
      <c r="B11" s="27"/>
      <c r="C11" s="41">
        <v>41640</v>
      </c>
      <c r="D11" s="25"/>
      <c r="E11" s="3">
        <v>945</v>
      </c>
      <c r="F11" s="3">
        <v>1350</v>
      </c>
      <c r="G11" s="3">
        <v>1086.8</v>
      </c>
      <c r="H11" s="3">
        <v>197604.3</v>
      </c>
      <c r="I11" s="3">
        <v>1680</v>
      </c>
      <c r="J11" s="3">
        <v>2484</v>
      </c>
      <c r="K11" s="3">
        <v>2162.6999999999998</v>
      </c>
      <c r="L11" s="3">
        <v>1742104.2</v>
      </c>
    </row>
    <row r="12" spans="1:12" ht="13.5" customHeight="1" x14ac:dyDescent="0.15">
      <c r="A12" s="8"/>
      <c r="B12" s="28"/>
      <c r="C12" s="39">
        <v>42005</v>
      </c>
      <c r="D12" s="24"/>
      <c r="E12" s="1">
        <v>1080</v>
      </c>
      <c r="F12" s="1">
        <v>1728</v>
      </c>
      <c r="G12" s="1">
        <v>1413.4</v>
      </c>
      <c r="H12" s="1">
        <v>150960</v>
      </c>
      <c r="I12" s="1">
        <v>2141.6</v>
      </c>
      <c r="J12" s="1">
        <v>3052.1</v>
      </c>
      <c r="K12" s="1">
        <v>2638.1</v>
      </c>
      <c r="L12" s="1">
        <v>1672449.1</v>
      </c>
    </row>
    <row r="13" spans="1:12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1296</v>
      </c>
      <c r="F13" s="2">
        <v>1685.9</v>
      </c>
      <c r="G13" s="2">
        <v>1462.2</v>
      </c>
      <c r="H13" s="2">
        <v>9883</v>
      </c>
      <c r="I13" s="2">
        <v>2503.4</v>
      </c>
      <c r="J13" s="2">
        <v>2786.4</v>
      </c>
      <c r="K13" s="2">
        <v>2637</v>
      </c>
      <c r="L13" s="2">
        <v>138052</v>
      </c>
    </row>
    <row r="14" spans="1:12" ht="13.5" customHeight="1" x14ac:dyDescent="0.15">
      <c r="A14" s="8"/>
      <c r="B14" s="27"/>
      <c r="C14" s="38">
        <v>42217</v>
      </c>
      <c r="D14" s="25"/>
      <c r="E14" s="2">
        <v>1404</v>
      </c>
      <c r="F14" s="2">
        <v>1674</v>
      </c>
      <c r="G14" s="2">
        <v>1501.5</v>
      </c>
      <c r="H14" s="2">
        <v>10652.2</v>
      </c>
      <c r="I14" s="2">
        <v>2512.1</v>
      </c>
      <c r="J14" s="2">
        <v>2785.3</v>
      </c>
      <c r="K14" s="2">
        <v>2674.7</v>
      </c>
      <c r="L14" s="2">
        <v>162720.9</v>
      </c>
    </row>
    <row r="15" spans="1:12" ht="13.5" customHeight="1" x14ac:dyDescent="0.15">
      <c r="A15" s="8"/>
      <c r="B15" s="27"/>
      <c r="C15" s="38">
        <v>42248</v>
      </c>
      <c r="D15" s="25"/>
      <c r="E15" s="2">
        <v>1296</v>
      </c>
      <c r="F15" s="2">
        <v>1620</v>
      </c>
      <c r="G15" s="2">
        <v>1468.8</v>
      </c>
      <c r="H15" s="2">
        <v>10411.6</v>
      </c>
      <c r="I15" s="2">
        <v>2514.1999999999998</v>
      </c>
      <c r="J15" s="2">
        <v>2786.4</v>
      </c>
      <c r="K15" s="2">
        <v>2644.1</v>
      </c>
      <c r="L15" s="2">
        <v>123240.6</v>
      </c>
    </row>
    <row r="16" spans="1:12" ht="13.5" customHeight="1" x14ac:dyDescent="0.15">
      <c r="A16" s="8"/>
      <c r="B16" s="27"/>
      <c r="C16" s="38">
        <v>42278</v>
      </c>
      <c r="D16" s="25"/>
      <c r="E16" s="2">
        <v>1296</v>
      </c>
      <c r="F16" s="2">
        <v>1620</v>
      </c>
      <c r="G16" s="2">
        <v>1484.7</v>
      </c>
      <c r="H16" s="2">
        <v>12314</v>
      </c>
      <c r="I16" s="2">
        <v>2535.8000000000002</v>
      </c>
      <c r="J16" s="2">
        <v>2768</v>
      </c>
      <c r="K16" s="2">
        <v>2653.7</v>
      </c>
      <c r="L16" s="2">
        <v>106929</v>
      </c>
    </row>
    <row r="17" spans="1:12" ht="13.5" customHeight="1" x14ac:dyDescent="0.15">
      <c r="A17" s="8"/>
      <c r="B17" s="27"/>
      <c r="C17" s="38">
        <v>42309</v>
      </c>
      <c r="D17" s="25"/>
      <c r="E17" s="2">
        <v>1404</v>
      </c>
      <c r="F17" s="2">
        <v>1728</v>
      </c>
      <c r="G17" s="2">
        <v>1565.7</v>
      </c>
      <c r="H17" s="2">
        <v>17812</v>
      </c>
      <c r="I17" s="2">
        <v>2646</v>
      </c>
      <c r="J17" s="2">
        <v>3052.1</v>
      </c>
      <c r="K17" s="2">
        <v>2873.9</v>
      </c>
      <c r="L17" s="2">
        <v>158081</v>
      </c>
    </row>
    <row r="18" spans="1:12" ht="13.5" customHeight="1" x14ac:dyDescent="0.15">
      <c r="A18" s="8"/>
      <c r="B18" s="27"/>
      <c r="C18" s="38">
        <v>42339</v>
      </c>
      <c r="D18" s="25"/>
      <c r="E18" s="2">
        <v>1404</v>
      </c>
      <c r="F18" s="2">
        <v>1674</v>
      </c>
      <c r="G18" s="2">
        <v>1545.3</v>
      </c>
      <c r="H18" s="2">
        <v>13583.5</v>
      </c>
      <c r="I18" s="2">
        <v>2678.4</v>
      </c>
      <c r="J18" s="2">
        <v>3024</v>
      </c>
      <c r="K18" s="2">
        <v>2896.9</v>
      </c>
      <c r="L18" s="2">
        <v>122177.60000000001</v>
      </c>
    </row>
    <row r="19" spans="1:12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1404</v>
      </c>
      <c r="F19" s="2">
        <v>1674</v>
      </c>
      <c r="G19" s="2">
        <v>1523.7</v>
      </c>
      <c r="H19" s="2">
        <v>12088.9</v>
      </c>
      <c r="I19" s="2">
        <v>2522.9</v>
      </c>
      <c r="J19" s="2">
        <v>2808</v>
      </c>
      <c r="K19" s="2">
        <v>2657.3</v>
      </c>
      <c r="L19" s="2">
        <v>141232.6</v>
      </c>
    </row>
    <row r="20" spans="1:12" ht="13.5" customHeight="1" x14ac:dyDescent="0.15">
      <c r="A20" s="8"/>
      <c r="B20" s="27"/>
      <c r="C20" s="38">
        <v>42401</v>
      </c>
      <c r="D20" s="25"/>
      <c r="E20" s="2">
        <v>1404</v>
      </c>
      <c r="F20" s="2">
        <v>1782</v>
      </c>
      <c r="G20" s="2">
        <v>1587.4</v>
      </c>
      <c r="H20" s="2">
        <v>16987</v>
      </c>
      <c r="I20" s="2">
        <v>2413.8000000000002</v>
      </c>
      <c r="J20" s="2">
        <v>2814.5</v>
      </c>
      <c r="K20" s="2">
        <v>2605.1</v>
      </c>
      <c r="L20" s="2">
        <v>156135</v>
      </c>
    </row>
    <row r="21" spans="1:12" ht="13.5" customHeight="1" x14ac:dyDescent="0.15">
      <c r="A21" s="8"/>
      <c r="B21" s="27"/>
      <c r="C21" s="38">
        <v>42430</v>
      </c>
      <c r="D21" s="25"/>
      <c r="E21" s="2">
        <v>1404</v>
      </c>
      <c r="F21" s="2">
        <v>1674</v>
      </c>
      <c r="G21" s="2">
        <v>1556.4</v>
      </c>
      <c r="H21" s="2">
        <v>8808</v>
      </c>
      <c r="I21" s="2">
        <v>2411.6</v>
      </c>
      <c r="J21" s="2">
        <v>2655.7</v>
      </c>
      <c r="K21" s="2">
        <v>2543.4</v>
      </c>
      <c r="L21" s="2">
        <v>133534</v>
      </c>
    </row>
    <row r="22" spans="1:12" ht="13.5" customHeight="1" x14ac:dyDescent="0.15">
      <c r="A22" s="8"/>
      <c r="B22" s="27"/>
      <c r="C22" s="38">
        <v>42461</v>
      </c>
      <c r="D22" s="25"/>
      <c r="E22" s="2">
        <v>1350</v>
      </c>
      <c r="F22" s="2">
        <v>1674</v>
      </c>
      <c r="G22" s="2">
        <v>1506.4</v>
      </c>
      <c r="H22" s="2">
        <v>9843</v>
      </c>
      <c r="I22" s="2">
        <v>2419.1999999999998</v>
      </c>
      <c r="J22" s="2">
        <v>2808</v>
      </c>
      <c r="K22" s="2">
        <v>2617.4</v>
      </c>
      <c r="L22" s="2">
        <v>148115</v>
      </c>
    </row>
    <row r="23" spans="1:12" ht="13.5" customHeight="1" x14ac:dyDescent="0.15">
      <c r="A23" s="8"/>
      <c r="B23" s="27"/>
      <c r="C23" s="38">
        <v>42491</v>
      </c>
      <c r="D23" s="25"/>
      <c r="E23" s="2">
        <v>1350</v>
      </c>
      <c r="F23" s="2">
        <v>1620</v>
      </c>
      <c r="G23" s="2">
        <v>1505.3</v>
      </c>
      <c r="H23" s="2">
        <v>13796.5</v>
      </c>
      <c r="I23" s="2">
        <v>2548.8000000000002</v>
      </c>
      <c r="J23" s="2">
        <v>3002.4</v>
      </c>
      <c r="K23" s="2">
        <v>2773.7</v>
      </c>
      <c r="L23" s="2">
        <v>172076.3</v>
      </c>
    </row>
    <row r="24" spans="1:12" ht="13.5" customHeight="1" x14ac:dyDescent="0.15">
      <c r="A24" s="8"/>
      <c r="B24" s="27"/>
      <c r="C24" s="38">
        <v>42522</v>
      </c>
      <c r="D24" s="25"/>
      <c r="E24" s="2">
        <v>1350</v>
      </c>
      <c r="F24" s="2">
        <v>1728</v>
      </c>
      <c r="G24" s="2">
        <v>1522.6</v>
      </c>
      <c r="H24" s="2">
        <v>12290</v>
      </c>
      <c r="I24" s="2">
        <v>2440.8000000000002</v>
      </c>
      <c r="J24" s="2">
        <v>2916</v>
      </c>
      <c r="K24" s="2">
        <v>2692.5</v>
      </c>
      <c r="L24" s="2">
        <v>120267</v>
      </c>
    </row>
    <row r="25" spans="1:12" ht="13.5" customHeight="1" x14ac:dyDescent="0.15">
      <c r="A25" s="8"/>
      <c r="B25" s="28"/>
      <c r="C25" s="40">
        <v>42552</v>
      </c>
      <c r="D25" s="24"/>
      <c r="E25" s="1">
        <v>1350</v>
      </c>
      <c r="F25" s="1">
        <v>1620</v>
      </c>
      <c r="G25" s="1">
        <v>1499.4</v>
      </c>
      <c r="H25" s="1">
        <v>10793</v>
      </c>
      <c r="I25" s="1">
        <v>2406.1999999999998</v>
      </c>
      <c r="J25" s="1">
        <v>2754</v>
      </c>
      <c r="K25" s="1">
        <v>2594.1</v>
      </c>
      <c r="L25" s="1">
        <v>116322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</row>
    <row r="27" spans="1:12" ht="13.5" customHeight="1" x14ac:dyDescent="0.15">
      <c r="A27" s="8"/>
      <c r="B27" s="29" t="s">
        <v>151</v>
      </c>
      <c r="C27" s="21"/>
      <c r="D27" s="22"/>
      <c r="E27" s="6">
        <v>1404</v>
      </c>
      <c r="F27" s="2">
        <v>1620</v>
      </c>
      <c r="G27" s="12">
        <v>1500.1</v>
      </c>
      <c r="H27" s="2">
        <v>2545</v>
      </c>
      <c r="I27" s="6">
        <v>2406.1999999999998</v>
      </c>
      <c r="J27" s="2">
        <v>2700</v>
      </c>
      <c r="K27" s="12">
        <v>2549.9</v>
      </c>
      <c r="L27" s="2">
        <v>40334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</row>
    <row r="29" spans="1:12" ht="13.5" customHeight="1" x14ac:dyDescent="0.15">
      <c r="A29" s="8"/>
      <c r="B29" s="29" t="s">
        <v>152</v>
      </c>
      <c r="C29" s="21"/>
      <c r="D29" s="22"/>
      <c r="E29" s="6">
        <v>1404</v>
      </c>
      <c r="F29" s="6">
        <v>1620</v>
      </c>
      <c r="G29" s="6">
        <v>1526</v>
      </c>
      <c r="H29" s="2">
        <v>3139</v>
      </c>
      <c r="I29" s="6">
        <v>2491.6</v>
      </c>
      <c r="J29" s="6">
        <v>2611.4</v>
      </c>
      <c r="K29" s="6">
        <v>2563.9</v>
      </c>
      <c r="L29" s="2">
        <v>18953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</row>
    <row r="31" spans="1:12" ht="13.5" customHeight="1" x14ac:dyDescent="0.15">
      <c r="A31" s="8"/>
      <c r="B31" s="29" t="s">
        <v>153</v>
      </c>
      <c r="C31" s="21"/>
      <c r="D31" s="22"/>
      <c r="E31" s="6">
        <v>1350</v>
      </c>
      <c r="F31" s="6">
        <v>1620</v>
      </c>
      <c r="G31" s="6">
        <v>1490.4</v>
      </c>
      <c r="H31" s="2">
        <v>2830</v>
      </c>
      <c r="I31" s="6">
        <v>2516.4</v>
      </c>
      <c r="J31" s="6">
        <v>2754</v>
      </c>
      <c r="K31" s="6">
        <v>2646</v>
      </c>
      <c r="L31" s="2">
        <v>32673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</row>
    <row r="33" spans="1:12" ht="13.5" customHeight="1" x14ac:dyDescent="0.15">
      <c r="A33" s="8"/>
      <c r="B33" s="29" t="s">
        <v>154</v>
      </c>
      <c r="C33" s="21"/>
      <c r="D33" s="22"/>
      <c r="E33" s="6">
        <v>1404</v>
      </c>
      <c r="F33" s="6">
        <v>1620</v>
      </c>
      <c r="G33" s="6">
        <v>1486.1</v>
      </c>
      <c r="H33" s="2">
        <v>2279</v>
      </c>
      <c r="I33" s="6">
        <v>2490.5</v>
      </c>
      <c r="J33" s="6">
        <v>2737.8</v>
      </c>
      <c r="K33" s="6">
        <v>2615.8000000000002</v>
      </c>
      <c r="L33" s="2">
        <v>24362</v>
      </c>
    </row>
    <row r="34" spans="1:12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</row>
    <row r="35" spans="1:12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</row>
    <row r="36" spans="1:12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</row>
    <row r="37" spans="1:12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33</v>
      </c>
    </row>
    <row r="4" spans="1:24" ht="12" customHeight="1" x14ac:dyDescent="0.15">
      <c r="X4" s="47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4"/>
      <c r="C6" s="19" t="s">
        <v>59</v>
      </c>
      <c r="D6" s="20"/>
      <c r="E6" s="19" t="s">
        <v>67</v>
      </c>
      <c r="F6" s="18"/>
      <c r="G6" s="18"/>
      <c r="H6" s="20"/>
      <c r="I6" s="19" t="s">
        <v>65</v>
      </c>
      <c r="J6" s="18"/>
      <c r="K6" s="18"/>
      <c r="L6" s="20"/>
      <c r="M6" s="19" t="s">
        <v>74</v>
      </c>
      <c r="N6" s="18"/>
      <c r="O6" s="18"/>
      <c r="P6" s="20"/>
      <c r="Q6" s="19" t="s">
        <v>75</v>
      </c>
      <c r="R6" s="18"/>
      <c r="S6" s="18"/>
      <c r="T6" s="20"/>
      <c r="U6" s="19" t="s">
        <v>76</v>
      </c>
      <c r="V6" s="18"/>
      <c r="W6" s="18"/>
      <c r="X6" s="20"/>
    </row>
    <row r="7" spans="1:24" ht="13.5" customHeight="1" x14ac:dyDescent="0.15">
      <c r="B7" s="43" t="s">
        <v>60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s="55" customFormat="1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1271</v>
      </c>
      <c r="F9" s="3">
        <v>2100</v>
      </c>
      <c r="G9" s="3">
        <v>1788.2817655010729</v>
      </c>
      <c r="H9" s="3">
        <v>32514.299999999996</v>
      </c>
      <c r="I9" s="3">
        <v>2798.25</v>
      </c>
      <c r="J9" s="3">
        <v>5046.3</v>
      </c>
      <c r="K9" s="3">
        <v>4031.8709615353778</v>
      </c>
      <c r="L9" s="3">
        <v>19959.699999999997</v>
      </c>
      <c r="M9" s="3">
        <v>1265</v>
      </c>
      <c r="N9" s="3">
        <v>1995</v>
      </c>
      <c r="O9" s="3">
        <v>1549.2558006955135</v>
      </c>
      <c r="P9" s="3">
        <v>328867.60000000003</v>
      </c>
      <c r="Q9" s="3">
        <v>2730</v>
      </c>
      <c r="R9" s="3">
        <v>4410</v>
      </c>
      <c r="S9" s="3">
        <v>3390.0385980898673</v>
      </c>
      <c r="T9" s="3">
        <v>80554.899999999994</v>
      </c>
      <c r="U9" s="3">
        <v>2940</v>
      </c>
      <c r="V9" s="3">
        <v>5302.5</v>
      </c>
      <c r="W9" s="3">
        <v>3962.1712441128202</v>
      </c>
      <c r="X9" s="3">
        <v>164568.30000000002</v>
      </c>
    </row>
    <row r="10" spans="1:24" s="55" customFormat="1" ht="13.5" customHeight="1" x14ac:dyDescent="0.15">
      <c r="A10" s="8"/>
      <c r="B10" s="27"/>
      <c r="C10" s="41">
        <v>41275</v>
      </c>
      <c r="D10" s="25"/>
      <c r="E10" s="3">
        <v>1459.5</v>
      </c>
      <c r="F10" s="3">
        <v>2205</v>
      </c>
      <c r="G10" s="3">
        <v>1902.2155552420918</v>
      </c>
      <c r="H10" s="3">
        <v>53647.19999999999</v>
      </c>
      <c r="I10" s="3">
        <v>3675</v>
      </c>
      <c r="J10" s="3">
        <v>4914</v>
      </c>
      <c r="K10" s="3">
        <v>4183.3187747608463</v>
      </c>
      <c r="L10" s="3">
        <v>22280.400000000001</v>
      </c>
      <c r="M10" s="3">
        <v>1470</v>
      </c>
      <c r="N10" s="3">
        <v>2121</v>
      </c>
      <c r="O10" s="3">
        <v>1784.736600317375</v>
      </c>
      <c r="P10" s="3">
        <v>413182.59999999992</v>
      </c>
      <c r="Q10" s="3">
        <v>3255</v>
      </c>
      <c r="R10" s="3">
        <v>4515</v>
      </c>
      <c r="S10" s="3">
        <v>3949.825426175802</v>
      </c>
      <c r="T10" s="3">
        <v>117045.50000000001</v>
      </c>
      <c r="U10" s="3">
        <v>3990</v>
      </c>
      <c r="V10" s="3">
        <v>5565</v>
      </c>
      <c r="W10" s="3">
        <v>4752.7764593766342</v>
      </c>
      <c r="X10" s="3">
        <v>227812.39999999997</v>
      </c>
    </row>
    <row r="11" spans="1:24" s="55" customFormat="1" ht="13.5" customHeight="1" x14ac:dyDescent="0.15">
      <c r="A11" s="8"/>
      <c r="B11" s="27"/>
      <c r="C11" s="41">
        <v>41640</v>
      </c>
      <c r="D11" s="25"/>
      <c r="E11" s="3">
        <v>1575</v>
      </c>
      <c r="F11" s="3">
        <v>2538</v>
      </c>
      <c r="G11" s="3">
        <v>2048.3000000000002</v>
      </c>
      <c r="H11" s="3">
        <v>41782.699999999997</v>
      </c>
      <c r="I11" s="3">
        <v>4104</v>
      </c>
      <c r="J11" s="3">
        <v>5482.1</v>
      </c>
      <c r="K11" s="3">
        <v>4586.7</v>
      </c>
      <c r="L11" s="3">
        <v>11253.8</v>
      </c>
      <c r="M11" s="3">
        <v>1680</v>
      </c>
      <c r="N11" s="3">
        <v>2268</v>
      </c>
      <c r="O11" s="3">
        <v>1911.4</v>
      </c>
      <c r="P11" s="3">
        <v>431244.2</v>
      </c>
      <c r="Q11" s="3">
        <v>3326.4</v>
      </c>
      <c r="R11" s="3">
        <v>5130</v>
      </c>
      <c r="S11" s="3">
        <v>4028.3</v>
      </c>
      <c r="T11" s="3">
        <v>110683.3</v>
      </c>
      <c r="U11" s="3">
        <v>4410</v>
      </c>
      <c r="V11" s="3">
        <v>6264</v>
      </c>
      <c r="W11" s="3">
        <v>5070.2</v>
      </c>
      <c r="X11" s="3">
        <v>230303.3</v>
      </c>
    </row>
    <row r="12" spans="1:24" s="55" customFormat="1" ht="13.5" customHeight="1" x14ac:dyDescent="0.15">
      <c r="A12" s="8"/>
      <c r="B12" s="28"/>
      <c r="C12" s="39">
        <v>42005</v>
      </c>
      <c r="D12" s="24"/>
      <c r="E12" s="1">
        <v>1944</v>
      </c>
      <c r="F12" s="1">
        <v>2862</v>
      </c>
      <c r="G12" s="1">
        <v>2424</v>
      </c>
      <c r="H12" s="1">
        <v>58922</v>
      </c>
      <c r="I12" s="1">
        <v>4860</v>
      </c>
      <c r="J12" s="1">
        <v>6480</v>
      </c>
      <c r="K12" s="1">
        <v>5607</v>
      </c>
      <c r="L12" s="1">
        <v>18306</v>
      </c>
      <c r="M12" s="1">
        <v>1620</v>
      </c>
      <c r="N12" s="1">
        <v>2916</v>
      </c>
      <c r="O12" s="1">
        <v>2477</v>
      </c>
      <c r="P12" s="1">
        <v>394851</v>
      </c>
      <c r="Q12" s="1">
        <v>2322</v>
      </c>
      <c r="R12" s="1">
        <v>5724</v>
      </c>
      <c r="S12" s="1">
        <v>4846</v>
      </c>
      <c r="T12" s="1">
        <v>94862</v>
      </c>
      <c r="U12" s="1">
        <v>3024</v>
      </c>
      <c r="V12" s="1">
        <v>7020</v>
      </c>
      <c r="W12" s="1">
        <v>5706</v>
      </c>
      <c r="X12" s="1">
        <v>187933</v>
      </c>
    </row>
    <row r="13" spans="1:24" s="55" customFormat="1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2214</v>
      </c>
      <c r="F13" s="2">
        <v>2592</v>
      </c>
      <c r="G13" s="2">
        <v>2399.6</v>
      </c>
      <c r="H13" s="2">
        <v>6483</v>
      </c>
      <c r="I13" s="2">
        <v>4968</v>
      </c>
      <c r="J13" s="2">
        <v>5724</v>
      </c>
      <c r="K13" s="2">
        <v>5393.2</v>
      </c>
      <c r="L13" s="2">
        <v>1310</v>
      </c>
      <c r="M13" s="2">
        <v>2322</v>
      </c>
      <c r="N13" s="2">
        <v>2700</v>
      </c>
      <c r="O13" s="2">
        <v>2502.1999999999998</v>
      </c>
      <c r="P13" s="2">
        <v>29337</v>
      </c>
      <c r="Q13" s="2">
        <v>4212</v>
      </c>
      <c r="R13" s="2">
        <v>5400</v>
      </c>
      <c r="S13" s="2">
        <v>4707.3</v>
      </c>
      <c r="T13" s="2">
        <v>6795</v>
      </c>
      <c r="U13" s="2">
        <v>5184</v>
      </c>
      <c r="V13" s="2">
        <v>5943.2</v>
      </c>
      <c r="W13" s="2">
        <v>5411.6</v>
      </c>
      <c r="X13" s="2">
        <v>14134</v>
      </c>
    </row>
    <row r="14" spans="1:24" s="55" customFormat="1" ht="13.5" customHeight="1" x14ac:dyDescent="0.15">
      <c r="A14" s="8"/>
      <c r="B14" s="27"/>
      <c r="C14" s="38">
        <v>42217</v>
      </c>
      <c r="D14" s="25"/>
      <c r="E14" s="2">
        <v>2376</v>
      </c>
      <c r="F14" s="2">
        <v>2613.6</v>
      </c>
      <c r="G14" s="2">
        <v>2534.3000000000002</v>
      </c>
      <c r="H14" s="2">
        <v>5179</v>
      </c>
      <c r="I14" s="2">
        <v>4860</v>
      </c>
      <c r="J14" s="2">
        <v>5724</v>
      </c>
      <c r="K14" s="2">
        <v>5362</v>
      </c>
      <c r="L14" s="2">
        <v>1186</v>
      </c>
      <c r="M14" s="2">
        <v>2274.5</v>
      </c>
      <c r="N14" s="2">
        <v>2593.1</v>
      </c>
      <c r="O14" s="2">
        <v>2488.8000000000002</v>
      </c>
      <c r="P14" s="2">
        <v>32544</v>
      </c>
      <c r="Q14" s="2">
        <v>4320</v>
      </c>
      <c r="R14" s="2">
        <v>5400</v>
      </c>
      <c r="S14" s="2">
        <v>4895.2</v>
      </c>
      <c r="T14" s="2">
        <v>7385</v>
      </c>
      <c r="U14" s="2">
        <v>5184</v>
      </c>
      <c r="V14" s="2">
        <v>6264</v>
      </c>
      <c r="W14" s="2">
        <v>5417.9</v>
      </c>
      <c r="X14" s="2">
        <v>16027</v>
      </c>
    </row>
    <row r="15" spans="1:24" s="55" customFormat="1" ht="13.5" customHeight="1" x14ac:dyDescent="0.15">
      <c r="A15" s="8"/>
      <c r="B15" s="27"/>
      <c r="C15" s="38">
        <v>42248</v>
      </c>
      <c r="D15" s="25"/>
      <c r="E15" s="2">
        <v>2268</v>
      </c>
      <c r="F15" s="2">
        <v>2613.6</v>
      </c>
      <c r="G15" s="2">
        <v>2498</v>
      </c>
      <c r="H15" s="2">
        <v>5653</v>
      </c>
      <c r="I15" s="2">
        <v>5130</v>
      </c>
      <c r="J15" s="2">
        <v>5724</v>
      </c>
      <c r="K15" s="2">
        <v>5647.9</v>
      </c>
      <c r="L15" s="2">
        <v>2169</v>
      </c>
      <c r="M15" s="2">
        <v>2268</v>
      </c>
      <c r="N15" s="2">
        <v>2592</v>
      </c>
      <c r="O15" s="2">
        <v>2476.1999999999998</v>
      </c>
      <c r="P15" s="2">
        <v>28796</v>
      </c>
      <c r="Q15" s="2">
        <v>4320</v>
      </c>
      <c r="R15" s="2">
        <v>5400</v>
      </c>
      <c r="S15" s="2">
        <v>4873.2</v>
      </c>
      <c r="T15" s="2">
        <v>6926</v>
      </c>
      <c r="U15" s="2">
        <v>5400</v>
      </c>
      <c r="V15" s="2">
        <v>6309.4</v>
      </c>
      <c r="W15" s="2">
        <v>5814.9</v>
      </c>
      <c r="X15" s="2">
        <v>14258</v>
      </c>
    </row>
    <row r="16" spans="1:24" s="55" customFormat="1" ht="13.5" customHeight="1" x14ac:dyDescent="0.15">
      <c r="A16" s="8"/>
      <c r="B16" s="27"/>
      <c r="C16" s="38">
        <v>42278</v>
      </c>
      <c r="D16" s="25"/>
      <c r="E16" s="2">
        <v>2322</v>
      </c>
      <c r="F16" s="2">
        <v>2700</v>
      </c>
      <c r="G16" s="2">
        <v>2544.9</v>
      </c>
      <c r="H16" s="2">
        <v>4598</v>
      </c>
      <c r="I16" s="2">
        <v>5076</v>
      </c>
      <c r="J16" s="2">
        <v>5724</v>
      </c>
      <c r="K16" s="2">
        <v>5402.3</v>
      </c>
      <c r="L16" s="2">
        <v>2697</v>
      </c>
      <c r="M16" s="2">
        <v>2268</v>
      </c>
      <c r="N16" s="2">
        <v>2592</v>
      </c>
      <c r="O16" s="2">
        <v>2487.6999999999998</v>
      </c>
      <c r="P16" s="2">
        <v>28661</v>
      </c>
      <c r="Q16" s="2">
        <v>4320</v>
      </c>
      <c r="R16" s="2">
        <v>5400</v>
      </c>
      <c r="S16" s="2">
        <v>4915.2</v>
      </c>
      <c r="T16" s="2">
        <v>7798</v>
      </c>
      <c r="U16" s="2">
        <v>5616</v>
      </c>
      <c r="V16" s="2">
        <v>6480</v>
      </c>
      <c r="W16" s="2">
        <v>6070.3</v>
      </c>
      <c r="X16" s="2">
        <v>16259</v>
      </c>
    </row>
    <row r="17" spans="1:24" s="55" customFormat="1" ht="13.5" customHeight="1" x14ac:dyDescent="0.15">
      <c r="A17" s="8"/>
      <c r="B17" s="27"/>
      <c r="C17" s="38">
        <v>42309</v>
      </c>
      <c r="D17" s="25"/>
      <c r="E17" s="2">
        <v>2376</v>
      </c>
      <c r="F17" s="2">
        <v>2862</v>
      </c>
      <c r="G17" s="2">
        <v>2592.6999999999998</v>
      </c>
      <c r="H17" s="2">
        <v>4388</v>
      </c>
      <c r="I17" s="2">
        <v>5400</v>
      </c>
      <c r="J17" s="2">
        <v>5832</v>
      </c>
      <c r="K17" s="2">
        <v>5585.2</v>
      </c>
      <c r="L17" s="2">
        <v>4347</v>
      </c>
      <c r="M17" s="2">
        <v>2484</v>
      </c>
      <c r="N17" s="2">
        <v>2808</v>
      </c>
      <c r="O17" s="2">
        <v>2652.5</v>
      </c>
      <c r="P17" s="2">
        <v>31764</v>
      </c>
      <c r="Q17" s="2">
        <v>4536</v>
      </c>
      <c r="R17" s="2">
        <v>5184</v>
      </c>
      <c r="S17" s="2">
        <v>4928.2</v>
      </c>
      <c r="T17" s="2">
        <v>6623</v>
      </c>
      <c r="U17" s="2">
        <v>5616</v>
      </c>
      <c r="V17" s="2">
        <v>6264</v>
      </c>
      <c r="W17" s="2">
        <v>5807</v>
      </c>
      <c r="X17" s="2">
        <v>15537</v>
      </c>
    </row>
    <row r="18" spans="1:24" s="55" customFormat="1" ht="13.5" customHeight="1" x14ac:dyDescent="0.15">
      <c r="A18" s="8"/>
      <c r="B18" s="27"/>
      <c r="C18" s="38">
        <v>42339</v>
      </c>
      <c r="D18" s="25"/>
      <c r="E18" s="2">
        <v>2376</v>
      </c>
      <c r="F18" s="2">
        <v>2840.4</v>
      </c>
      <c r="G18" s="2">
        <v>2674.4</v>
      </c>
      <c r="H18" s="2">
        <v>8902</v>
      </c>
      <c r="I18" s="2">
        <v>5616</v>
      </c>
      <c r="J18" s="2">
        <v>6480</v>
      </c>
      <c r="K18" s="2">
        <v>6105.8</v>
      </c>
      <c r="L18" s="2">
        <v>2976</v>
      </c>
      <c r="M18" s="2">
        <v>2484</v>
      </c>
      <c r="N18" s="2">
        <v>2916</v>
      </c>
      <c r="O18" s="2">
        <v>2662.2</v>
      </c>
      <c r="P18" s="2">
        <v>47016</v>
      </c>
      <c r="Q18" s="2">
        <v>4860</v>
      </c>
      <c r="R18" s="2">
        <v>5724</v>
      </c>
      <c r="S18" s="2">
        <v>5273.4</v>
      </c>
      <c r="T18" s="2">
        <v>8673</v>
      </c>
      <c r="U18" s="2">
        <v>5724</v>
      </c>
      <c r="V18" s="2">
        <v>7020</v>
      </c>
      <c r="W18" s="2">
        <v>6104</v>
      </c>
      <c r="X18" s="2">
        <v>18664</v>
      </c>
    </row>
    <row r="19" spans="1:24" s="55" customFormat="1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2376</v>
      </c>
      <c r="F19" s="2">
        <v>2970</v>
      </c>
      <c r="G19" s="2">
        <v>2618.8000000000002</v>
      </c>
      <c r="H19" s="2">
        <v>6722</v>
      </c>
      <c r="I19" s="2">
        <v>5400</v>
      </c>
      <c r="J19" s="2">
        <v>6480</v>
      </c>
      <c r="K19" s="2">
        <v>6312.2</v>
      </c>
      <c r="L19" s="2">
        <v>1676</v>
      </c>
      <c r="M19" s="2">
        <v>2484</v>
      </c>
      <c r="N19" s="2">
        <v>2916</v>
      </c>
      <c r="O19" s="2">
        <v>2677.9</v>
      </c>
      <c r="P19" s="2">
        <v>38642</v>
      </c>
      <c r="Q19" s="2">
        <v>4860</v>
      </c>
      <c r="R19" s="2">
        <v>5724</v>
      </c>
      <c r="S19" s="2">
        <v>5230.7</v>
      </c>
      <c r="T19" s="2">
        <v>5571</v>
      </c>
      <c r="U19" s="2">
        <v>5940</v>
      </c>
      <c r="V19" s="2">
        <v>7020</v>
      </c>
      <c r="W19" s="2">
        <v>6338.9</v>
      </c>
      <c r="X19" s="2">
        <v>11960</v>
      </c>
    </row>
    <row r="20" spans="1:24" s="55" customFormat="1" ht="13.5" customHeight="1" x14ac:dyDescent="0.15">
      <c r="A20" s="8"/>
      <c r="B20" s="27"/>
      <c r="C20" s="38">
        <v>42401</v>
      </c>
      <c r="D20" s="25"/>
      <c r="E20" s="2">
        <v>2386.8000000000002</v>
      </c>
      <c r="F20" s="2">
        <v>2916</v>
      </c>
      <c r="G20" s="2">
        <v>2557.6999999999998</v>
      </c>
      <c r="H20" s="2">
        <v>6423</v>
      </c>
      <c r="I20" s="2">
        <v>5724</v>
      </c>
      <c r="J20" s="2">
        <v>6480</v>
      </c>
      <c r="K20" s="2">
        <v>6071.9</v>
      </c>
      <c r="L20" s="2">
        <v>1658</v>
      </c>
      <c r="M20" s="2">
        <v>2484</v>
      </c>
      <c r="N20" s="2">
        <v>2916</v>
      </c>
      <c r="O20" s="2">
        <v>2631.1</v>
      </c>
      <c r="P20" s="2">
        <v>39419</v>
      </c>
      <c r="Q20" s="2">
        <v>4860</v>
      </c>
      <c r="R20" s="2">
        <v>5940</v>
      </c>
      <c r="S20" s="2">
        <v>5304.2</v>
      </c>
      <c r="T20" s="2">
        <v>6196</v>
      </c>
      <c r="U20" s="2">
        <v>6264</v>
      </c>
      <c r="V20" s="2">
        <v>7020</v>
      </c>
      <c r="W20" s="2">
        <v>6514.3</v>
      </c>
      <c r="X20" s="2">
        <v>13826</v>
      </c>
    </row>
    <row r="21" spans="1:24" s="55" customFormat="1" ht="13.5" customHeight="1" x14ac:dyDescent="0.15">
      <c r="A21" s="8"/>
      <c r="B21" s="27"/>
      <c r="C21" s="38">
        <v>42430</v>
      </c>
      <c r="D21" s="25"/>
      <c r="E21" s="2">
        <v>2386.8000000000002</v>
      </c>
      <c r="F21" s="2">
        <v>2916</v>
      </c>
      <c r="G21" s="2">
        <v>2670.2</v>
      </c>
      <c r="H21" s="2">
        <v>2714</v>
      </c>
      <c r="I21" s="2">
        <v>5832</v>
      </c>
      <c r="J21" s="2">
        <v>6381.7</v>
      </c>
      <c r="K21" s="2">
        <v>6215.6</v>
      </c>
      <c r="L21" s="2">
        <v>1648</v>
      </c>
      <c r="M21" s="2">
        <v>2484</v>
      </c>
      <c r="N21" s="2">
        <v>2916</v>
      </c>
      <c r="O21" s="2">
        <v>2626.1</v>
      </c>
      <c r="P21" s="2">
        <v>27623</v>
      </c>
      <c r="Q21" s="2">
        <v>4860</v>
      </c>
      <c r="R21" s="2">
        <v>5940</v>
      </c>
      <c r="S21" s="2">
        <v>5267.2</v>
      </c>
      <c r="T21" s="2">
        <v>7290</v>
      </c>
      <c r="U21" s="2">
        <v>6372</v>
      </c>
      <c r="V21" s="2">
        <v>7020</v>
      </c>
      <c r="W21" s="2">
        <v>6542.4</v>
      </c>
      <c r="X21" s="2">
        <v>17690</v>
      </c>
    </row>
    <row r="22" spans="1:24" s="55" customFormat="1" ht="13.5" customHeight="1" x14ac:dyDescent="0.15">
      <c r="A22" s="8"/>
      <c r="B22" s="27"/>
      <c r="C22" s="38">
        <v>42461</v>
      </c>
      <c r="D22" s="25"/>
      <c r="E22" s="2">
        <v>2376</v>
      </c>
      <c r="F22" s="2">
        <v>2916</v>
      </c>
      <c r="G22" s="2">
        <v>2694.6</v>
      </c>
      <c r="H22" s="2">
        <v>3277</v>
      </c>
      <c r="I22" s="2">
        <v>5724</v>
      </c>
      <c r="J22" s="2">
        <v>6381.7</v>
      </c>
      <c r="K22" s="2">
        <v>5988.3</v>
      </c>
      <c r="L22" s="2">
        <v>1172</v>
      </c>
      <c r="M22" s="2">
        <v>2484</v>
      </c>
      <c r="N22" s="2">
        <v>2916</v>
      </c>
      <c r="O22" s="2">
        <v>2599.1</v>
      </c>
      <c r="P22" s="2">
        <v>30202</v>
      </c>
      <c r="Q22" s="2">
        <v>4860</v>
      </c>
      <c r="R22" s="2">
        <v>5940</v>
      </c>
      <c r="S22" s="2">
        <v>5296.9</v>
      </c>
      <c r="T22" s="2">
        <v>8606</v>
      </c>
      <c r="U22" s="2">
        <v>6156</v>
      </c>
      <c r="V22" s="2">
        <v>7020</v>
      </c>
      <c r="W22" s="2">
        <v>6515.8</v>
      </c>
      <c r="X22" s="2">
        <v>17017</v>
      </c>
    </row>
    <row r="23" spans="1:24" s="55" customFormat="1" ht="13.5" customHeight="1" x14ac:dyDescent="0.15">
      <c r="A23" s="8"/>
      <c r="B23" s="27"/>
      <c r="C23" s="38">
        <v>42491</v>
      </c>
      <c r="D23" s="25"/>
      <c r="E23" s="2">
        <v>2386.8000000000002</v>
      </c>
      <c r="F23" s="2">
        <v>2754</v>
      </c>
      <c r="G23" s="2">
        <v>2564.8000000000002</v>
      </c>
      <c r="H23" s="2">
        <v>3351</v>
      </c>
      <c r="I23" s="2">
        <v>5400</v>
      </c>
      <c r="J23" s="2">
        <v>6750</v>
      </c>
      <c r="K23" s="2">
        <v>6064.1</v>
      </c>
      <c r="L23" s="2">
        <v>1501</v>
      </c>
      <c r="M23" s="2">
        <v>2516.4</v>
      </c>
      <c r="N23" s="2">
        <v>2775.6</v>
      </c>
      <c r="O23" s="2">
        <v>2613.6999999999998</v>
      </c>
      <c r="P23" s="2">
        <v>39060</v>
      </c>
      <c r="Q23" s="2">
        <v>4860</v>
      </c>
      <c r="R23" s="2">
        <v>5940</v>
      </c>
      <c r="S23" s="2">
        <v>5295</v>
      </c>
      <c r="T23" s="2">
        <v>7557</v>
      </c>
      <c r="U23" s="2">
        <v>6134.4</v>
      </c>
      <c r="V23" s="2">
        <v>7020</v>
      </c>
      <c r="W23" s="2">
        <v>6497.8</v>
      </c>
      <c r="X23" s="2">
        <v>17107</v>
      </c>
    </row>
    <row r="24" spans="1:24" s="55" customFormat="1" ht="13.5" customHeight="1" x14ac:dyDescent="0.15">
      <c r="A24" s="8"/>
      <c r="B24" s="27"/>
      <c r="C24" s="38">
        <v>42522</v>
      </c>
      <c r="D24" s="25"/>
      <c r="E24" s="2">
        <v>2322</v>
      </c>
      <c r="F24" s="2">
        <v>2700</v>
      </c>
      <c r="G24" s="2">
        <v>2561.6999999999998</v>
      </c>
      <c r="H24" s="2">
        <v>3756</v>
      </c>
      <c r="I24" s="2">
        <v>5724</v>
      </c>
      <c r="J24" s="2">
        <v>6381.7</v>
      </c>
      <c r="K24" s="2">
        <v>6127.1</v>
      </c>
      <c r="L24" s="2">
        <v>1653</v>
      </c>
      <c r="M24" s="2">
        <v>2484</v>
      </c>
      <c r="N24" s="2">
        <v>2808</v>
      </c>
      <c r="O24" s="2">
        <v>2597.8000000000002</v>
      </c>
      <c r="P24" s="2">
        <v>35023</v>
      </c>
      <c r="Q24" s="2">
        <v>4860</v>
      </c>
      <c r="R24" s="2">
        <v>5940</v>
      </c>
      <c r="S24" s="2">
        <v>5246.9</v>
      </c>
      <c r="T24" s="2">
        <v>8537</v>
      </c>
      <c r="U24" s="2">
        <v>6156</v>
      </c>
      <c r="V24" s="2">
        <v>7020</v>
      </c>
      <c r="W24" s="2">
        <v>6495.6</v>
      </c>
      <c r="X24" s="2">
        <v>17229</v>
      </c>
    </row>
    <row r="25" spans="1:24" s="55" customFormat="1" ht="13.5" customHeight="1" x14ac:dyDescent="0.15">
      <c r="A25" s="8"/>
      <c r="B25" s="28"/>
      <c r="C25" s="40">
        <v>42552</v>
      </c>
      <c r="D25" s="24"/>
      <c r="E25" s="1">
        <v>2278.8000000000002</v>
      </c>
      <c r="F25" s="1">
        <v>2700</v>
      </c>
      <c r="G25" s="1">
        <v>2473.3000000000002</v>
      </c>
      <c r="H25" s="1">
        <v>3196</v>
      </c>
      <c r="I25" s="1">
        <v>5650.6</v>
      </c>
      <c r="J25" s="1">
        <v>6382.8</v>
      </c>
      <c r="K25" s="1">
        <v>6123.4</v>
      </c>
      <c r="L25" s="1">
        <v>1675</v>
      </c>
      <c r="M25" s="1">
        <v>2376</v>
      </c>
      <c r="N25" s="1">
        <v>2894.4</v>
      </c>
      <c r="O25" s="1">
        <v>2579.9</v>
      </c>
      <c r="P25" s="1">
        <v>30858</v>
      </c>
      <c r="Q25" s="1">
        <v>4860</v>
      </c>
      <c r="R25" s="1">
        <v>5940</v>
      </c>
      <c r="S25" s="1">
        <v>5177.6000000000004</v>
      </c>
      <c r="T25" s="1">
        <v>6684</v>
      </c>
      <c r="U25" s="1">
        <v>5940</v>
      </c>
      <c r="V25" s="1">
        <v>7020</v>
      </c>
      <c r="W25" s="1">
        <v>6347</v>
      </c>
      <c r="X25" s="1">
        <v>16885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34</v>
      </c>
    </row>
    <row r="4" spans="2:20" ht="12" customHeight="1" x14ac:dyDescent="0.15">
      <c r="I4" s="11"/>
      <c r="J4" s="11"/>
      <c r="K4" s="11"/>
      <c r="L4" s="11"/>
      <c r="T4" s="47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1"/>
    </row>
    <row r="6" spans="2:20" ht="13.5" customHeight="1" x14ac:dyDescent="0.15">
      <c r="B6" s="77"/>
      <c r="C6" s="19" t="s">
        <v>35</v>
      </c>
      <c r="D6" s="20"/>
      <c r="E6" s="19">
        <v>4</v>
      </c>
      <c r="F6" s="18"/>
      <c r="G6" s="18"/>
      <c r="H6" s="20"/>
      <c r="I6" s="19">
        <v>3</v>
      </c>
      <c r="J6" s="18"/>
      <c r="K6" s="18"/>
      <c r="L6" s="20"/>
      <c r="M6" s="19">
        <v>2</v>
      </c>
      <c r="N6" s="18"/>
      <c r="O6" s="18"/>
      <c r="P6" s="20"/>
      <c r="Q6" s="19">
        <v>3</v>
      </c>
      <c r="R6" s="18"/>
      <c r="S6" s="18"/>
      <c r="T6" s="20"/>
    </row>
    <row r="7" spans="2:20" ht="13.5" customHeight="1" x14ac:dyDescent="0.15">
      <c r="B7" s="23"/>
      <c r="C7" s="73" t="s">
        <v>36</v>
      </c>
      <c r="D7" s="65"/>
      <c r="E7" s="19" t="s">
        <v>133</v>
      </c>
      <c r="F7" s="18"/>
      <c r="G7" s="18"/>
      <c r="H7" s="20"/>
      <c r="I7" s="19" t="s">
        <v>133</v>
      </c>
      <c r="J7" s="18"/>
      <c r="K7" s="18"/>
      <c r="L7" s="20"/>
      <c r="M7" s="19" t="s">
        <v>134</v>
      </c>
      <c r="N7" s="18"/>
      <c r="O7" s="18"/>
      <c r="P7" s="20"/>
      <c r="Q7" s="19" t="s">
        <v>88</v>
      </c>
      <c r="R7" s="18"/>
      <c r="S7" s="18"/>
      <c r="T7" s="20"/>
    </row>
    <row r="8" spans="2:20" ht="13.5" customHeight="1" x14ac:dyDescent="0.15">
      <c r="B8" s="73" t="s">
        <v>60</v>
      </c>
      <c r="C8" s="67"/>
      <c r="D8" s="65"/>
      <c r="E8" s="60" t="s">
        <v>9</v>
      </c>
      <c r="F8" s="36" t="s">
        <v>10</v>
      </c>
      <c r="G8" s="61" t="s">
        <v>37</v>
      </c>
      <c r="H8" s="36" t="s">
        <v>12</v>
      </c>
      <c r="I8" s="60" t="s">
        <v>9</v>
      </c>
      <c r="J8" s="36" t="s">
        <v>10</v>
      </c>
      <c r="K8" s="61" t="s">
        <v>37</v>
      </c>
      <c r="L8" s="36" t="s">
        <v>12</v>
      </c>
      <c r="M8" s="60" t="s">
        <v>9</v>
      </c>
      <c r="N8" s="36" t="s">
        <v>10</v>
      </c>
      <c r="O8" s="61" t="s">
        <v>37</v>
      </c>
      <c r="P8" s="36" t="s">
        <v>12</v>
      </c>
      <c r="Q8" s="60" t="s">
        <v>9</v>
      </c>
      <c r="R8" s="36" t="s">
        <v>10</v>
      </c>
      <c r="S8" s="61" t="s">
        <v>37</v>
      </c>
      <c r="T8" s="36" t="s">
        <v>12</v>
      </c>
    </row>
    <row r="9" spans="2:20" ht="13.5" customHeight="1" x14ac:dyDescent="0.15">
      <c r="B9" s="27" t="s">
        <v>0</v>
      </c>
      <c r="C9" s="41">
        <v>40544</v>
      </c>
      <c r="D9" s="25" t="s">
        <v>1</v>
      </c>
      <c r="E9" s="2">
        <v>2155</v>
      </c>
      <c r="F9" s="2">
        <v>3045</v>
      </c>
      <c r="G9" s="2">
        <v>2630</v>
      </c>
      <c r="H9" s="2">
        <v>1286381</v>
      </c>
      <c r="I9" s="2">
        <v>2100</v>
      </c>
      <c r="J9" s="2">
        <v>2941.05</v>
      </c>
      <c r="K9" s="2">
        <v>2474.4233899594606</v>
      </c>
      <c r="L9" s="2">
        <v>3199887.1</v>
      </c>
      <c r="M9" s="2">
        <v>970.30499999999995</v>
      </c>
      <c r="N9" s="2">
        <v>1598.1</v>
      </c>
      <c r="O9" s="2">
        <v>1335.6319606981604</v>
      </c>
      <c r="P9" s="2">
        <v>2090545.3999999994</v>
      </c>
      <c r="Q9" s="2">
        <v>1669.5</v>
      </c>
      <c r="R9" s="2">
        <v>2625</v>
      </c>
      <c r="S9" s="2">
        <v>2105.3394160857742</v>
      </c>
      <c r="T9" s="2">
        <v>1621098.9999999995</v>
      </c>
    </row>
    <row r="10" spans="2:20" ht="13.5" customHeight="1" x14ac:dyDescent="0.15">
      <c r="B10" s="27"/>
      <c r="C10" s="41">
        <v>40909</v>
      </c>
      <c r="D10" s="25"/>
      <c r="E10" s="53">
        <v>2100</v>
      </c>
      <c r="F10" s="2">
        <v>3529</v>
      </c>
      <c r="G10" s="2">
        <v>2698</v>
      </c>
      <c r="H10" s="2">
        <v>1168109.7</v>
      </c>
      <c r="I10" s="53">
        <v>1953</v>
      </c>
      <c r="J10" s="2">
        <v>2654.4</v>
      </c>
      <c r="K10" s="2">
        <v>2229</v>
      </c>
      <c r="L10" s="2">
        <v>4085248.0999999996</v>
      </c>
      <c r="M10" s="53">
        <v>952.35</v>
      </c>
      <c r="N10" s="2">
        <v>1690.5</v>
      </c>
      <c r="O10" s="2">
        <v>1247</v>
      </c>
      <c r="P10" s="2">
        <v>2390246.9</v>
      </c>
      <c r="Q10" s="53">
        <v>1677.9</v>
      </c>
      <c r="R10" s="2">
        <v>2205</v>
      </c>
      <c r="S10" s="2">
        <v>1834</v>
      </c>
      <c r="T10" s="2">
        <v>1847174.3000000003</v>
      </c>
    </row>
    <row r="11" spans="2:20" ht="13.5" customHeight="1" x14ac:dyDescent="0.15">
      <c r="B11" s="27"/>
      <c r="C11" s="41">
        <v>41275</v>
      </c>
      <c r="D11" s="25"/>
      <c r="E11" s="53">
        <v>2310</v>
      </c>
      <c r="F11" s="2">
        <v>3187</v>
      </c>
      <c r="G11" s="2">
        <v>2767</v>
      </c>
      <c r="H11" s="2">
        <v>1158938</v>
      </c>
      <c r="I11" s="53">
        <v>1995</v>
      </c>
      <c r="J11" s="2">
        <v>3058.7550000000001</v>
      </c>
      <c r="K11" s="2">
        <v>2564.6878840186164</v>
      </c>
      <c r="L11" s="2">
        <v>2862067.8999999994</v>
      </c>
      <c r="M11" s="53">
        <v>1102.5</v>
      </c>
      <c r="N11" s="2">
        <v>1751.4</v>
      </c>
      <c r="O11" s="2">
        <v>1452.7037589428439</v>
      </c>
      <c r="P11" s="2">
        <v>2100915.4000000004</v>
      </c>
      <c r="Q11" s="53">
        <v>1776.6</v>
      </c>
      <c r="R11" s="2">
        <v>2315.25</v>
      </c>
      <c r="S11" s="2">
        <v>2018.4053817339959</v>
      </c>
      <c r="T11" s="2">
        <v>1888156.1999999997</v>
      </c>
    </row>
    <row r="12" spans="2:20" ht="13.5" customHeight="1" x14ac:dyDescent="0.15">
      <c r="B12" s="27"/>
      <c r="C12" s="41">
        <v>41640</v>
      </c>
      <c r="D12" s="25"/>
      <c r="E12" s="53">
        <v>2520</v>
      </c>
      <c r="F12" s="2">
        <v>3618</v>
      </c>
      <c r="G12" s="2">
        <v>3076.4</v>
      </c>
      <c r="H12" s="2">
        <v>1431127.8</v>
      </c>
      <c r="I12" s="53">
        <v>2276.61</v>
      </c>
      <c r="J12" s="2">
        <v>3243.2</v>
      </c>
      <c r="K12" s="2">
        <v>2835.3</v>
      </c>
      <c r="L12" s="2">
        <v>2679966.5</v>
      </c>
      <c r="M12" s="53">
        <v>1396.44</v>
      </c>
      <c r="N12" s="2">
        <v>1859.8</v>
      </c>
      <c r="O12" s="2">
        <v>1619.4</v>
      </c>
      <c r="P12" s="2">
        <v>2683430.5</v>
      </c>
      <c r="Q12" s="53">
        <v>1680</v>
      </c>
      <c r="R12" s="2">
        <v>2484</v>
      </c>
      <c r="S12" s="2">
        <v>2162.6999999999998</v>
      </c>
      <c r="T12" s="2">
        <v>1742104.2</v>
      </c>
    </row>
    <row r="13" spans="2:20" ht="13.5" customHeight="1" x14ac:dyDescent="0.15">
      <c r="B13" s="28"/>
      <c r="C13" s="39">
        <v>42005</v>
      </c>
      <c r="D13" s="24"/>
      <c r="E13" s="1">
        <v>3456</v>
      </c>
      <c r="F13" s="1">
        <v>5022</v>
      </c>
      <c r="G13" s="1">
        <v>3996</v>
      </c>
      <c r="H13" s="1">
        <v>1362183</v>
      </c>
      <c r="I13" s="1">
        <v>2959.2</v>
      </c>
      <c r="J13" s="1">
        <v>4212</v>
      </c>
      <c r="K13" s="1">
        <v>3509</v>
      </c>
      <c r="L13" s="1">
        <v>2563561.1</v>
      </c>
      <c r="M13" s="1">
        <v>1620</v>
      </c>
      <c r="N13" s="1">
        <v>2266.9</v>
      </c>
      <c r="O13" s="1">
        <v>1999</v>
      </c>
      <c r="P13" s="1">
        <v>2940888.3</v>
      </c>
      <c r="Q13" s="1">
        <v>2141.6</v>
      </c>
      <c r="R13" s="1">
        <v>3052.1</v>
      </c>
      <c r="S13" s="1">
        <v>2638.1</v>
      </c>
      <c r="T13" s="1">
        <v>1672449.1</v>
      </c>
    </row>
    <row r="14" spans="2:20" ht="13.5" customHeight="1" x14ac:dyDescent="0.15">
      <c r="B14" s="27" t="s">
        <v>14</v>
      </c>
      <c r="C14" s="38">
        <v>41913</v>
      </c>
      <c r="D14" s="25" t="s">
        <v>2</v>
      </c>
      <c r="E14" s="3">
        <v>2910.6</v>
      </c>
      <c r="F14" s="3">
        <v>3348</v>
      </c>
      <c r="G14" s="3">
        <v>3121.2</v>
      </c>
      <c r="H14" s="3">
        <v>144270</v>
      </c>
      <c r="I14" s="3">
        <v>2711.9</v>
      </c>
      <c r="J14" s="3">
        <v>3024</v>
      </c>
      <c r="K14" s="3">
        <v>2919</v>
      </c>
      <c r="L14" s="3">
        <v>293662</v>
      </c>
      <c r="M14" s="3">
        <v>1472</v>
      </c>
      <c r="N14" s="3">
        <v>1772.3</v>
      </c>
      <c r="O14" s="3">
        <v>1609</v>
      </c>
      <c r="P14" s="3">
        <v>186103</v>
      </c>
      <c r="Q14" s="3">
        <v>1986.1</v>
      </c>
      <c r="R14" s="3">
        <v>2332.8000000000002</v>
      </c>
      <c r="S14" s="3">
        <v>2198.4</v>
      </c>
      <c r="T14" s="3">
        <v>122151</v>
      </c>
    </row>
    <row r="15" spans="2:20" ht="13.5" customHeight="1" x14ac:dyDescent="0.15">
      <c r="B15" s="27"/>
      <c r="C15" s="38">
        <v>41944</v>
      </c>
      <c r="D15" s="25"/>
      <c r="E15" s="3">
        <v>3186</v>
      </c>
      <c r="F15" s="3">
        <v>3510</v>
      </c>
      <c r="G15" s="3">
        <v>3326</v>
      </c>
      <c r="H15" s="3">
        <v>125449</v>
      </c>
      <c r="I15" s="3">
        <v>2875</v>
      </c>
      <c r="J15" s="3">
        <v>3218.4</v>
      </c>
      <c r="K15" s="3">
        <v>3065.2</v>
      </c>
      <c r="L15" s="3">
        <v>262012</v>
      </c>
      <c r="M15" s="3">
        <v>1502.3</v>
      </c>
      <c r="N15" s="3">
        <v>1838.2</v>
      </c>
      <c r="O15" s="3">
        <v>1690.6</v>
      </c>
      <c r="P15" s="3">
        <v>254189</v>
      </c>
      <c r="Q15" s="3">
        <v>1928.9</v>
      </c>
      <c r="R15" s="3">
        <v>2432.1999999999998</v>
      </c>
      <c r="S15" s="3">
        <v>2317</v>
      </c>
      <c r="T15" s="3">
        <v>146281</v>
      </c>
    </row>
    <row r="16" spans="2:20" ht="13.5" customHeight="1" x14ac:dyDescent="0.15">
      <c r="B16" s="27"/>
      <c r="C16" s="38">
        <v>41974</v>
      </c>
      <c r="D16" s="25"/>
      <c r="E16" s="3">
        <v>3218.4</v>
      </c>
      <c r="F16" s="3">
        <v>3618</v>
      </c>
      <c r="G16" s="3">
        <v>3429.4</v>
      </c>
      <c r="H16" s="3">
        <v>190842</v>
      </c>
      <c r="I16" s="3">
        <v>2948.4</v>
      </c>
      <c r="J16" s="3">
        <v>3243.2</v>
      </c>
      <c r="K16" s="3">
        <v>3100.1</v>
      </c>
      <c r="L16" s="3">
        <v>361041</v>
      </c>
      <c r="M16" s="3">
        <v>1604.9</v>
      </c>
      <c r="N16" s="3">
        <v>1859.8</v>
      </c>
      <c r="O16" s="3">
        <v>1719.4</v>
      </c>
      <c r="P16" s="3">
        <v>292872</v>
      </c>
      <c r="Q16" s="3">
        <v>2125.4</v>
      </c>
      <c r="R16" s="3">
        <v>2484</v>
      </c>
      <c r="S16" s="3">
        <v>2344.4</v>
      </c>
      <c r="T16" s="3">
        <v>188777.3</v>
      </c>
    </row>
    <row r="17" spans="2:20" ht="13.5" customHeight="1" x14ac:dyDescent="0.15">
      <c r="B17" s="27" t="s">
        <v>141</v>
      </c>
      <c r="C17" s="38">
        <v>42005</v>
      </c>
      <c r="D17" s="25" t="s">
        <v>2</v>
      </c>
      <c r="E17" s="3">
        <v>3564</v>
      </c>
      <c r="F17" s="3">
        <v>4093.2</v>
      </c>
      <c r="G17" s="3">
        <v>3834.2</v>
      </c>
      <c r="H17" s="3">
        <v>94883</v>
      </c>
      <c r="I17" s="3">
        <v>2959.2</v>
      </c>
      <c r="J17" s="3">
        <v>3290.8</v>
      </c>
      <c r="K17" s="3">
        <v>3113.5</v>
      </c>
      <c r="L17" s="3">
        <v>263215.5</v>
      </c>
      <c r="M17" s="3">
        <v>1620</v>
      </c>
      <c r="N17" s="3">
        <v>1881.4</v>
      </c>
      <c r="O17" s="3">
        <v>1745.6</v>
      </c>
      <c r="P17" s="3">
        <v>174016.6</v>
      </c>
      <c r="Q17" s="3">
        <v>2141.6</v>
      </c>
      <c r="R17" s="3">
        <v>2490.5</v>
      </c>
      <c r="S17" s="3">
        <v>2339.1</v>
      </c>
      <c r="T17" s="3">
        <v>134424.1</v>
      </c>
    </row>
    <row r="18" spans="2:20" ht="13.5" customHeight="1" x14ac:dyDescent="0.15">
      <c r="B18" s="27"/>
      <c r="C18" s="38">
        <v>42036</v>
      </c>
      <c r="D18" s="25"/>
      <c r="E18" s="3">
        <v>4093.2</v>
      </c>
      <c r="F18" s="3">
        <v>5022</v>
      </c>
      <c r="G18" s="3">
        <v>4426.7</v>
      </c>
      <c r="H18" s="3">
        <v>100648</v>
      </c>
      <c r="I18" s="3">
        <v>3078</v>
      </c>
      <c r="J18" s="3">
        <v>3348</v>
      </c>
      <c r="K18" s="3">
        <v>3192.8</v>
      </c>
      <c r="L18" s="3">
        <v>202042</v>
      </c>
      <c r="M18" s="3">
        <v>1729.1</v>
      </c>
      <c r="N18" s="3">
        <v>1988.3</v>
      </c>
      <c r="O18" s="3">
        <v>1869.2</v>
      </c>
      <c r="P18" s="3">
        <v>231705</v>
      </c>
      <c r="Q18" s="3">
        <v>2152.4</v>
      </c>
      <c r="R18" s="3">
        <v>2538</v>
      </c>
      <c r="S18" s="3">
        <v>2394.3000000000002</v>
      </c>
      <c r="T18" s="3">
        <v>116370</v>
      </c>
    </row>
    <row r="19" spans="2:20" ht="13.5" customHeight="1" x14ac:dyDescent="0.15">
      <c r="B19" s="27"/>
      <c r="C19" s="38">
        <v>42064</v>
      </c>
      <c r="D19" s="25"/>
      <c r="E19" s="3">
        <v>4093.2</v>
      </c>
      <c r="F19" s="3">
        <v>4880.5</v>
      </c>
      <c r="G19" s="3">
        <v>4443.3999999999996</v>
      </c>
      <c r="H19" s="3">
        <v>117665</v>
      </c>
      <c r="I19" s="3">
        <v>3132</v>
      </c>
      <c r="J19" s="3">
        <v>3479.8</v>
      </c>
      <c r="K19" s="3">
        <v>3303.4</v>
      </c>
      <c r="L19" s="3">
        <v>196871</v>
      </c>
      <c r="M19" s="3">
        <v>1822</v>
      </c>
      <c r="N19" s="3">
        <v>2106</v>
      </c>
      <c r="O19" s="3">
        <v>1943.9</v>
      </c>
      <c r="P19" s="3">
        <v>281902</v>
      </c>
      <c r="Q19" s="3">
        <v>2311.1999999999998</v>
      </c>
      <c r="R19" s="3">
        <v>2639.5</v>
      </c>
      <c r="S19" s="3">
        <v>2484.1999999999998</v>
      </c>
      <c r="T19" s="3">
        <v>168170</v>
      </c>
    </row>
    <row r="20" spans="2:20" ht="13.5" customHeight="1" x14ac:dyDescent="0.15">
      <c r="B20" s="27"/>
      <c r="C20" s="38">
        <v>42095</v>
      </c>
      <c r="D20" s="25"/>
      <c r="E20" s="3">
        <v>4098.6000000000004</v>
      </c>
      <c r="F20" s="3">
        <v>4098.6000000000004</v>
      </c>
      <c r="G20" s="3">
        <v>4098.8</v>
      </c>
      <c r="H20" s="3">
        <v>119657</v>
      </c>
      <c r="I20" s="3">
        <v>3132</v>
      </c>
      <c r="J20" s="3">
        <v>3672</v>
      </c>
      <c r="K20" s="3">
        <v>3342.1</v>
      </c>
      <c r="L20" s="3">
        <v>200717.5</v>
      </c>
      <c r="M20" s="3">
        <v>1841.4</v>
      </c>
      <c r="N20" s="3">
        <v>2106</v>
      </c>
      <c r="O20" s="3">
        <v>1991.2</v>
      </c>
      <c r="P20" s="3">
        <v>155672.9</v>
      </c>
      <c r="Q20" s="3">
        <v>2484</v>
      </c>
      <c r="R20" s="3">
        <v>2764.8</v>
      </c>
      <c r="S20" s="3">
        <v>2646.2</v>
      </c>
      <c r="T20" s="3">
        <v>121477</v>
      </c>
    </row>
    <row r="21" spans="2:20" ht="13.5" customHeight="1" x14ac:dyDescent="0.15">
      <c r="B21" s="27"/>
      <c r="C21" s="38">
        <v>42125</v>
      </c>
      <c r="D21" s="25"/>
      <c r="E21" s="3">
        <v>4104</v>
      </c>
      <c r="F21" s="3">
        <v>4320</v>
      </c>
      <c r="G21" s="3">
        <v>4141.8999999999996</v>
      </c>
      <c r="H21" s="3">
        <v>69369</v>
      </c>
      <c r="I21" s="3">
        <v>3348</v>
      </c>
      <c r="J21" s="3">
        <v>3888</v>
      </c>
      <c r="K21" s="3">
        <v>3579.7</v>
      </c>
      <c r="L21" s="3">
        <v>188939</v>
      </c>
      <c r="M21" s="3">
        <v>1921.3</v>
      </c>
      <c r="N21" s="3">
        <v>2162.1999999999998</v>
      </c>
      <c r="O21" s="3">
        <v>2043.5</v>
      </c>
      <c r="P21" s="3">
        <v>248511</v>
      </c>
      <c r="Q21" s="3">
        <v>2592</v>
      </c>
      <c r="R21" s="3">
        <v>2808</v>
      </c>
      <c r="S21" s="3">
        <v>2712.9</v>
      </c>
      <c r="T21" s="3">
        <v>146977.9</v>
      </c>
    </row>
    <row r="22" spans="2:20" ht="13.5" customHeight="1" x14ac:dyDescent="0.15">
      <c r="B22" s="27"/>
      <c r="C22" s="38">
        <v>42156</v>
      </c>
      <c r="D22" s="25"/>
      <c r="E22" s="3">
        <v>3780</v>
      </c>
      <c r="F22" s="3">
        <v>3996</v>
      </c>
      <c r="G22" s="3">
        <v>3897.5</v>
      </c>
      <c r="H22" s="3">
        <v>93784</v>
      </c>
      <c r="I22" s="3">
        <v>3443</v>
      </c>
      <c r="J22" s="3">
        <v>3942</v>
      </c>
      <c r="K22" s="3">
        <v>3655.7</v>
      </c>
      <c r="L22" s="3">
        <v>187988</v>
      </c>
      <c r="M22" s="3">
        <v>1884.6</v>
      </c>
      <c r="N22" s="3">
        <v>2254</v>
      </c>
      <c r="O22" s="3">
        <v>2018.2</v>
      </c>
      <c r="P22" s="3">
        <v>309702</v>
      </c>
      <c r="Q22" s="3">
        <v>2544.5</v>
      </c>
      <c r="R22" s="3">
        <v>2886.8</v>
      </c>
      <c r="S22" s="3">
        <v>2719</v>
      </c>
      <c r="T22" s="3">
        <v>173829</v>
      </c>
    </row>
    <row r="23" spans="2:20" ht="13.5" customHeight="1" x14ac:dyDescent="0.15">
      <c r="B23" s="27"/>
      <c r="C23" s="38">
        <v>42186</v>
      </c>
      <c r="D23" s="25"/>
      <c r="E23" s="3">
        <v>3726</v>
      </c>
      <c r="F23" s="3">
        <v>4017.6</v>
      </c>
      <c r="G23" s="3">
        <v>3886.4</v>
      </c>
      <c r="H23" s="3">
        <v>106952</v>
      </c>
      <c r="I23" s="3">
        <v>3121.2</v>
      </c>
      <c r="J23" s="3">
        <v>3672</v>
      </c>
      <c r="K23" s="3">
        <v>3309.7</v>
      </c>
      <c r="L23" s="3">
        <v>254916</v>
      </c>
      <c r="M23" s="3">
        <v>1891.1</v>
      </c>
      <c r="N23" s="3">
        <v>2194.6</v>
      </c>
      <c r="O23" s="3">
        <v>2038.8</v>
      </c>
      <c r="P23" s="3">
        <v>241010</v>
      </c>
      <c r="Q23" s="3">
        <v>2503.4</v>
      </c>
      <c r="R23" s="3">
        <v>2786.4</v>
      </c>
      <c r="S23" s="3">
        <v>2637</v>
      </c>
      <c r="T23" s="3">
        <v>138052</v>
      </c>
    </row>
    <row r="24" spans="2:20" ht="13.5" customHeight="1" x14ac:dyDescent="0.15">
      <c r="B24" s="27"/>
      <c r="C24" s="38">
        <v>42217</v>
      </c>
      <c r="D24" s="25"/>
      <c r="E24" s="3">
        <v>3780</v>
      </c>
      <c r="F24" s="3">
        <v>4099.7</v>
      </c>
      <c r="G24" s="3">
        <v>3897.5</v>
      </c>
      <c r="H24" s="3">
        <v>98784</v>
      </c>
      <c r="I24" s="3">
        <v>3133.1</v>
      </c>
      <c r="J24" s="3">
        <v>3564</v>
      </c>
      <c r="K24" s="3">
        <v>3345.9</v>
      </c>
      <c r="L24" s="3">
        <v>167216</v>
      </c>
      <c r="M24" s="3">
        <v>1783.1</v>
      </c>
      <c r="N24" s="3">
        <v>2266.9</v>
      </c>
      <c r="O24" s="3">
        <v>1982.2</v>
      </c>
      <c r="P24" s="3">
        <v>260700</v>
      </c>
      <c r="Q24" s="3">
        <v>2512.1</v>
      </c>
      <c r="R24" s="3">
        <v>2785.3</v>
      </c>
      <c r="S24" s="3">
        <v>2674.7</v>
      </c>
      <c r="T24" s="3">
        <v>162720.9</v>
      </c>
    </row>
    <row r="25" spans="2:20" ht="13.5" customHeight="1" x14ac:dyDescent="0.15">
      <c r="B25" s="27"/>
      <c r="C25" s="38">
        <v>42248</v>
      </c>
      <c r="D25" s="25"/>
      <c r="E25" s="3">
        <v>3780</v>
      </c>
      <c r="F25" s="3">
        <v>4104</v>
      </c>
      <c r="G25" s="3">
        <v>3959</v>
      </c>
      <c r="H25" s="3">
        <v>106977</v>
      </c>
      <c r="I25" s="3">
        <v>3294</v>
      </c>
      <c r="J25" s="3">
        <v>3578</v>
      </c>
      <c r="K25" s="3">
        <v>3420.9</v>
      </c>
      <c r="L25" s="3">
        <v>214060.1</v>
      </c>
      <c r="M25" s="3">
        <v>1857.6</v>
      </c>
      <c r="N25" s="3">
        <v>2235.6</v>
      </c>
      <c r="O25" s="3">
        <v>2032.9</v>
      </c>
      <c r="P25" s="3">
        <v>308448.5</v>
      </c>
      <c r="Q25" s="3">
        <v>2514.1999999999998</v>
      </c>
      <c r="R25" s="3">
        <v>2786.4</v>
      </c>
      <c r="S25" s="3">
        <v>2644.1</v>
      </c>
      <c r="T25" s="3">
        <v>123240.6</v>
      </c>
    </row>
    <row r="26" spans="2:20" ht="13.5" customHeight="1" x14ac:dyDescent="0.15">
      <c r="B26" s="27"/>
      <c r="C26" s="38">
        <v>42278</v>
      </c>
      <c r="D26" s="25"/>
      <c r="E26" s="3">
        <v>3672</v>
      </c>
      <c r="F26" s="3">
        <v>4104</v>
      </c>
      <c r="G26" s="3">
        <v>3840.2</v>
      </c>
      <c r="H26" s="3">
        <v>109251</v>
      </c>
      <c r="I26" s="3">
        <v>3348</v>
      </c>
      <c r="J26" s="3">
        <v>3791.9</v>
      </c>
      <c r="K26" s="3">
        <v>3565.2</v>
      </c>
      <c r="L26" s="3">
        <v>194893</v>
      </c>
      <c r="M26" s="3">
        <v>1836</v>
      </c>
      <c r="N26" s="3">
        <v>2160</v>
      </c>
      <c r="O26" s="3">
        <v>2017</v>
      </c>
      <c r="P26" s="3">
        <v>189679</v>
      </c>
      <c r="Q26" s="3">
        <v>2535.8000000000002</v>
      </c>
      <c r="R26" s="3">
        <v>2768</v>
      </c>
      <c r="S26" s="3">
        <v>2653.7</v>
      </c>
      <c r="T26" s="3">
        <v>106929</v>
      </c>
    </row>
    <row r="27" spans="2:20" ht="13.5" customHeight="1" x14ac:dyDescent="0.15">
      <c r="B27" s="27"/>
      <c r="C27" s="38">
        <v>42309</v>
      </c>
      <c r="D27" s="25"/>
      <c r="E27" s="3">
        <v>3456</v>
      </c>
      <c r="F27" s="3">
        <v>3890.2</v>
      </c>
      <c r="G27" s="3">
        <v>3712.4</v>
      </c>
      <c r="H27" s="3">
        <v>160823</v>
      </c>
      <c r="I27" s="3">
        <v>3456</v>
      </c>
      <c r="J27" s="3">
        <v>3996</v>
      </c>
      <c r="K27" s="3">
        <v>3797.4</v>
      </c>
      <c r="L27" s="3">
        <v>182235</v>
      </c>
      <c r="M27" s="3">
        <v>1838.2</v>
      </c>
      <c r="N27" s="3">
        <v>2224.8000000000002</v>
      </c>
      <c r="O27" s="3">
        <v>2060.1999999999998</v>
      </c>
      <c r="P27" s="3">
        <v>253337</v>
      </c>
      <c r="Q27" s="3">
        <v>2646</v>
      </c>
      <c r="R27" s="3">
        <v>3052.1</v>
      </c>
      <c r="S27" s="3">
        <v>2873.9</v>
      </c>
      <c r="T27" s="3">
        <v>158081</v>
      </c>
    </row>
    <row r="28" spans="2:20" ht="13.5" customHeight="1" x14ac:dyDescent="0.15">
      <c r="B28" s="27"/>
      <c r="C28" s="38">
        <v>42339</v>
      </c>
      <c r="D28" s="25"/>
      <c r="E28" s="3">
        <v>4104</v>
      </c>
      <c r="F28" s="3">
        <v>4320</v>
      </c>
      <c r="G28" s="3">
        <v>4197.5</v>
      </c>
      <c r="H28" s="3">
        <v>183390</v>
      </c>
      <c r="I28" s="3">
        <v>3726</v>
      </c>
      <c r="J28" s="3">
        <v>4212</v>
      </c>
      <c r="K28" s="3">
        <v>3934.8</v>
      </c>
      <c r="L28" s="3">
        <v>310468</v>
      </c>
      <c r="M28" s="3">
        <v>1711.8</v>
      </c>
      <c r="N28" s="3">
        <v>2255</v>
      </c>
      <c r="O28" s="3">
        <v>2105.5</v>
      </c>
      <c r="P28" s="3">
        <v>286204.3</v>
      </c>
      <c r="Q28" s="3">
        <v>2678.4</v>
      </c>
      <c r="R28" s="3">
        <v>3024</v>
      </c>
      <c r="S28" s="3">
        <v>2896.9</v>
      </c>
      <c r="T28" s="3">
        <v>122177.60000000001</v>
      </c>
    </row>
    <row r="29" spans="2:20" ht="13.5" customHeight="1" x14ac:dyDescent="0.15">
      <c r="B29" s="27" t="s">
        <v>142</v>
      </c>
      <c r="C29" s="38">
        <v>42370</v>
      </c>
      <c r="D29" s="25" t="s">
        <v>2</v>
      </c>
      <c r="E29" s="3">
        <v>3780</v>
      </c>
      <c r="F29" s="3">
        <v>4104</v>
      </c>
      <c r="G29" s="3">
        <v>3951.1</v>
      </c>
      <c r="H29" s="3">
        <v>129739</v>
      </c>
      <c r="I29" s="3">
        <v>3531.6</v>
      </c>
      <c r="J29" s="3">
        <v>4104</v>
      </c>
      <c r="K29" s="3">
        <v>3782.8</v>
      </c>
      <c r="L29" s="3">
        <v>225863.5</v>
      </c>
      <c r="M29" s="3">
        <v>1704.2</v>
      </c>
      <c r="N29" s="3">
        <v>2190.1999999999998</v>
      </c>
      <c r="O29" s="3">
        <v>1983.9</v>
      </c>
      <c r="P29" s="3">
        <v>305925.7</v>
      </c>
      <c r="Q29" s="3">
        <v>2522.9</v>
      </c>
      <c r="R29" s="3">
        <v>2808</v>
      </c>
      <c r="S29" s="3">
        <v>2657.3</v>
      </c>
      <c r="T29" s="3">
        <v>141232.6</v>
      </c>
    </row>
    <row r="30" spans="2:20" ht="13.5" customHeight="1" x14ac:dyDescent="0.15">
      <c r="B30" s="27"/>
      <c r="C30" s="38">
        <v>42401</v>
      </c>
      <c r="D30" s="25"/>
      <c r="E30" s="3">
        <v>3888</v>
      </c>
      <c r="F30" s="3">
        <v>4104</v>
      </c>
      <c r="G30" s="3">
        <v>4000.1</v>
      </c>
      <c r="H30" s="3">
        <v>110551</v>
      </c>
      <c r="I30" s="3">
        <v>3567.2</v>
      </c>
      <c r="J30" s="3">
        <v>3888</v>
      </c>
      <c r="K30" s="3">
        <v>3732.9</v>
      </c>
      <c r="L30" s="3">
        <v>188861</v>
      </c>
      <c r="M30" s="3">
        <v>1841.4</v>
      </c>
      <c r="N30" s="3">
        <v>2235.6</v>
      </c>
      <c r="O30" s="3">
        <v>2045.7</v>
      </c>
      <c r="P30" s="3">
        <v>230534</v>
      </c>
      <c r="Q30" s="3">
        <v>2413.8000000000002</v>
      </c>
      <c r="R30" s="3">
        <v>2814.5</v>
      </c>
      <c r="S30" s="3">
        <v>2605.1</v>
      </c>
      <c r="T30" s="3">
        <v>156135</v>
      </c>
    </row>
    <row r="31" spans="2:20" ht="13.5" customHeight="1" x14ac:dyDescent="0.15">
      <c r="B31" s="27"/>
      <c r="C31" s="38">
        <v>42430</v>
      </c>
      <c r="D31" s="25"/>
      <c r="E31" s="3">
        <v>4104</v>
      </c>
      <c r="F31" s="3">
        <v>4867.6000000000004</v>
      </c>
      <c r="G31" s="3">
        <v>4480</v>
      </c>
      <c r="H31" s="3">
        <v>119027</v>
      </c>
      <c r="I31" s="3">
        <v>3564</v>
      </c>
      <c r="J31" s="3">
        <v>4104</v>
      </c>
      <c r="K31" s="3">
        <v>3818.7</v>
      </c>
      <c r="L31" s="3">
        <v>275100</v>
      </c>
      <c r="M31" s="3">
        <v>1728</v>
      </c>
      <c r="N31" s="3">
        <v>2243.1999999999998</v>
      </c>
      <c r="O31" s="3">
        <v>1989.9</v>
      </c>
      <c r="P31" s="3">
        <v>281467</v>
      </c>
      <c r="Q31" s="3">
        <v>2411.6</v>
      </c>
      <c r="R31" s="3">
        <v>2655.7</v>
      </c>
      <c r="S31" s="3">
        <v>2543.4</v>
      </c>
      <c r="T31" s="3">
        <v>133534</v>
      </c>
    </row>
    <row r="32" spans="2:20" ht="13.5" customHeight="1" x14ac:dyDescent="0.15">
      <c r="B32" s="27"/>
      <c r="C32" s="38">
        <v>42461</v>
      </c>
      <c r="D32" s="25"/>
      <c r="E32" s="3">
        <v>4320</v>
      </c>
      <c r="F32" s="3">
        <v>4753.1000000000004</v>
      </c>
      <c r="G32" s="3">
        <v>4523.8999999999996</v>
      </c>
      <c r="H32" s="3">
        <v>87551</v>
      </c>
      <c r="I32" s="3">
        <v>3672</v>
      </c>
      <c r="J32" s="3">
        <v>4158</v>
      </c>
      <c r="K32" s="3">
        <v>3925.1</v>
      </c>
      <c r="L32" s="3">
        <v>236511.7</v>
      </c>
      <c r="M32" s="3">
        <v>1965.6</v>
      </c>
      <c r="N32" s="3">
        <v>2538</v>
      </c>
      <c r="O32" s="3">
        <v>2232.4</v>
      </c>
      <c r="P32" s="3">
        <v>248688</v>
      </c>
      <c r="Q32" s="3">
        <v>2419.1999999999998</v>
      </c>
      <c r="R32" s="3">
        <v>2808</v>
      </c>
      <c r="S32" s="3">
        <v>2617.4</v>
      </c>
      <c r="T32" s="3">
        <v>148115</v>
      </c>
    </row>
    <row r="33" spans="2:20" ht="13.5" customHeight="1" x14ac:dyDescent="0.15">
      <c r="B33" s="27"/>
      <c r="C33" s="38">
        <v>42491</v>
      </c>
      <c r="D33" s="25"/>
      <c r="E33" s="3">
        <v>4104</v>
      </c>
      <c r="F33" s="3">
        <v>4536</v>
      </c>
      <c r="G33" s="3">
        <v>4304.1000000000004</v>
      </c>
      <c r="H33" s="3">
        <v>105197</v>
      </c>
      <c r="I33" s="3">
        <v>3780</v>
      </c>
      <c r="J33" s="3">
        <v>4244.3999999999996</v>
      </c>
      <c r="K33" s="3">
        <v>4023.2</v>
      </c>
      <c r="L33" s="3">
        <v>202479</v>
      </c>
      <c r="M33" s="3">
        <v>2019.6</v>
      </c>
      <c r="N33" s="3">
        <v>2538</v>
      </c>
      <c r="O33" s="3">
        <v>2269.9</v>
      </c>
      <c r="P33" s="3">
        <v>249532.79999999999</v>
      </c>
      <c r="Q33" s="3">
        <v>2548.8000000000002</v>
      </c>
      <c r="R33" s="3">
        <v>3002.4</v>
      </c>
      <c r="S33" s="3">
        <v>2773.7</v>
      </c>
      <c r="T33" s="3">
        <v>172076.3</v>
      </c>
    </row>
    <row r="34" spans="2:20" ht="13.5" customHeight="1" x14ac:dyDescent="0.15">
      <c r="B34" s="27"/>
      <c r="C34" s="38">
        <v>42522</v>
      </c>
      <c r="D34" s="25"/>
      <c r="E34" s="3">
        <v>4050</v>
      </c>
      <c r="F34" s="3">
        <v>4536</v>
      </c>
      <c r="G34" s="3">
        <v>4302.1000000000004</v>
      </c>
      <c r="H34" s="3">
        <v>91911</v>
      </c>
      <c r="I34" s="3">
        <v>3618</v>
      </c>
      <c r="J34" s="3">
        <v>4320</v>
      </c>
      <c r="K34" s="3">
        <v>3928</v>
      </c>
      <c r="L34" s="3">
        <v>262547</v>
      </c>
      <c r="M34" s="3">
        <v>1885.7</v>
      </c>
      <c r="N34" s="3">
        <v>2411.6</v>
      </c>
      <c r="O34" s="3">
        <v>2148.1999999999998</v>
      </c>
      <c r="P34" s="3">
        <v>212191</v>
      </c>
      <c r="Q34" s="3">
        <v>2440.8000000000002</v>
      </c>
      <c r="R34" s="3">
        <v>2916</v>
      </c>
      <c r="S34" s="3">
        <v>2692.5</v>
      </c>
      <c r="T34" s="3">
        <v>120267</v>
      </c>
    </row>
    <row r="35" spans="2:20" ht="13.5" customHeight="1" x14ac:dyDescent="0.15">
      <c r="B35" s="28"/>
      <c r="C35" s="40">
        <v>42552</v>
      </c>
      <c r="D35" s="24"/>
      <c r="E35" s="13">
        <v>4104</v>
      </c>
      <c r="F35" s="13">
        <v>4536</v>
      </c>
      <c r="G35" s="13">
        <v>4346.6000000000004</v>
      </c>
      <c r="H35" s="13">
        <v>79054</v>
      </c>
      <c r="I35" s="13">
        <v>3456</v>
      </c>
      <c r="J35" s="13">
        <v>3888</v>
      </c>
      <c r="K35" s="13">
        <v>3634.9</v>
      </c>
      <c r="L35" s="13">
        <v>209287</v>
      </c>
      <c r="M35" s="13">
        <v>1906.2</v>
      </c>
      <c r="N35" s="13">
        <v>2376</v>
      </c>
      <c r="O35" s="13">
        <v>2192.1999999999998</v>
      </c>
      <c r="P35" s="13">
        <v>212485</v>
      </c>
      <c r="Q35" s="13">
        <v>2406.1999999999998</v>
      </c>
      <c r="R35" s="13">
        <v>2754</v>
      </c>
      <c r="S35" s="13">
        <v>2594.1</v>
      </c>
      <c r="T35" s="13">
        <v>116322</v>
      </c>
    </row>
    <row r="36" spans="2:20" x14ac:dyDescent="0.15">
      <c r="B36" s="96" t="s">
        <v>15</v>
      </c>
      <c r="C36" s="98" t="s">
        <v>18</v>
      </c>
      <c r="M36" s="11"/>
      <c r="N36" s="11"/>
      <c r="O36" s="11"/>
      <c r="P36" s="11"/>
      <c r="Q36" s="11"/>
      <c r="R36" s="11"/>
      <c r="S36" s="11"/>
      <c r="T36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39</v>
      </c>
    </row>
    <row r="4" spans="2:24" ht="12" customHeight="1" x14ac:dyDescent="0.15">
      <c r="X4" s="47" t="s">
        <v>6</v>
      </c>
    </row>
    <row r="5" spans="2:24" ht="5.0999999999999996" customHeight="1" x14ac:dyDescent="0.15"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24" x14ac:dyDescent="0.15">
      <c r="B6" s="44"/>
      <c r="C6" s="19" t="s">
        <v>59</v>
      </c>
      <c r="D6" s="20"/>
      <c r="E6" s="33" t="s">
        <v>96</v>
      </c>
      <c r="F6" s="26"/>
      <c r="G6" s="26"/>
      <c r="H6" s="26"/>
      <c r="I6" s="33" t="s">
        <v>97</v>
      </c>
      <c r="J6" s="26"/>
      <c r="K6" s="26"/>
      <c r="L6" s="26"/>
      <c r="M6" s="33" t="s">
        <v>63</v>
      </c>
      <c r="N6" s="26"/>
      <c r="O6" s="26"/>
      <c r="P6" s="26"/>
      <c r="Q6" s="33" t="s">
        <v>98</v>
      </c>
      <c r="R6" s="26"/>
      <c r="S6" s="26"/>
      <c r="T6" s="26"/>
      <c r="U6" s="33" t="s">
        <v>99</v>
      </c>
      <c r="V6" s="26"/>
      <c r="W6" s="26"/>
      <c r="X6" s="58"/>
    </row>
    <row r="7" spans="2:24" x14ac:dyDescent="0.15">
      <c r="B7" s="43" t="s">
        <v>62</v>
      </c>
      <c r="C7" s="21"/>
      <c r="D7" s="22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x14ac:dyDescent="0.15">
      <c r="B8" s="37"/>
      <c r="C8" s="7"/>
      <c r="D8" s="7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x14ac:dyDescent="0.15">
      <c r="B9" s="27" t="s">
        <v>0</v>
      </c>
      <c r="C9" s="41">
        <v>41275</v>
      </c>
      <c r="D9" s="25" t="s">
        <v>1</v>
      </c>
      <c r="E9" s="4">
        <v>945</v>
      </c>
      <c r="F9" s="4">
        <v>1207.5</v>
      </c>
      <c r="G9" s="4">
        <v>1058.5239533652791</v>
      </c>
      <c r="H9" s="4">
        <v>534293.5</v>
      </c>
      <c r="I9" s="4">
        <v>714</v>
      </c>
      <c r="J9" s="4">
        <v>861</v>
      </c>
      <c r="K9" s="4">
        <v>757.27061763326162</v>
      </c>
      <c r="L9" s="4">
        <v>876634.1</v>
      </c>
      <c r="M9" s="4">
        <v>2100</v>
      </c>
      <c r="N9" s="4">
        <v>2940</v>
      </c>
      <c r="O9" s="4">
        <v>2408</v>
      </c>
      <c r="P9" s="4">
        <v>71704</v>
      </c>
      <c r="Q9" s="4">
        <v>2625</v>
      </c>
      <c r="R9" s="4">
        <v>3150</v>
      </c>
      <c r="S9" s="4">
        <v>2867.4193711967555</v>
      </c>
      <c r="T9" s="4">
        <v>111717.9</v>
      </c>
      <c r="U9" s="4">
        <v>1460</v>
      </c>
      <c r="V9" s="4">
        <v>2229</v>
      </c>
      <c r="W9" s="4">
        <v>1836</v>
      </c>
      <c r="X9" s="4">
        <v>100011</v>
      </c>
    </row>
    <row r="10" spans="2:24" x14ac:dyDescent="0.15">
      <c r="B10" s="27"/>
      <c r="C10" s="41">
        <v>41640</v>
      </c>
      <c r="D10" s="25"/>
      <c r="E10" s="4">
        <v>1050</v>
      </c>
      <c r="F10" s="4">
        <v>1566</v>
      </c>
      <c r="G10" s="4">
        <v>1260.8</v>
      </c>
      <c r="H10" s="4">
        <v>1154594.3</v>
      </c>
      <c r="I10" s="4">
        <v>714</v>
      </c>
      <c r="J10" s="4">
        <v>1350</v>
      </c>
      <c r="K10" s="4">
        <v>988.1</v>
      </c>
      <c r="L10" s="4">
        <v>473032.1</v>
      </c>
      <c r="M10" s="4">
        <v>2404.5</v>
      </c>
      <c r="N10" s="4">
        <v>3240</v>
      </c>
      <c r="O10" s="4">
        <v>2771.5</v>
      </c>
      <c r="P10" s="4">
        <v>64399.1</v>
      </c>
      <c r="Q10" s="4">
        <v>2730</v>
      </c>
      <c r="R10" s="4">
        <v>4104</v>
      </c>
      <c r="S10" s="4">
        <v>3297.2</v>
      </c>
      <c r="T10" s="4">
        <v>106287.9</v>
      </c>
      <c r="U10" s="4">
        <v>1785</v>
      </c>
      <c r="V10" s="4">
        <v>2624.4</v>
      </c>
      <c r="W10" s="4">
        <v>2173.4</v>
      </c>
      <c r="X10" s="4">
        <v>41848.1</v>
      </c>
    </row>
    <row r="11" spans="2:24" x14ac:dyDescent="0.15">
      <c r="B11" s="28"/>
      <c r="C11" s="39">
        <v>42005</v>
      </c>
      <c r="D11" s="24"/>
      <c r="E11" s="5">
        <v>1458</v>
      </c>
      <c r="F11" s="5">
        <v>1792.8</v>
      </c>
      <c r="G11" s="5">
        <v>1615</v>
      </c>
      <c r="H11" s="5">
        <v>612868.19999999995</v>
      </c>
      <c r="I11" s="5">
        <v>702</v>
      </c>
      <c r="J11" s="5">
        <v>1458</v>
      </c>
      <c r="K11" s="5">
        <v>929.6</v>
      </c>
      <c r="L11" s="5">
        <v>485149.8</v>
      </c>
      <c r="M11" s="5">
        <v>3067.2</v>
      </c>
      <c r="N11" s="5">
        <v>4104</v>
      </c>
      <c r="O11" s="5">
        <v>3448.3</v>
      </c>
      <c r="P11" s="5">
        <v>14525.2</v>
      </c>
      <c r="Q11" s="5">
        <v>2430</v>
      </c>
      <c r="R11" s="5">
        <v>4266</v>
      </c>
      <c r="S11" s="5">
        <v>2994.5</v>
      </c>
      <c r="T11" s="5">
        <v>36826.699999999997</v>
      </c>
      <c r="U11" s="5">
        <v>1566</v>
      </c>
      <c r="V11" s="5">
        <v>2916</v>
      </c>
      <c r="W11" s="5">
        <v>2189.5</v>
      </c>
      <c r="X11" s="5">
        <v>56939.4</v>
      </c>
    </row>
    <row r="12" spans="2:24" x14ac:dyDescent="0.15">
      <c r="B12" s="27" t="s">
        <v>141</v>
      </c>
      <c r="C12" s="38">
        <v>42186</v>
      </c>
      <c r="D12" s="25" t="s">
        <v>2</v>
      </c>
      <c r="E12" s="4">
        <v>1533.6</v>
      </c>
      <c r="F12" s="4">
        <v>1688</v>
      </c>
      <c r="G12" s="4">
        <v>1603.8</v>
      </c>
      <c r="H12" s="4">
        <v>30499</v>
      </c>
      <c r="I12" s="4">
        <v>864</v>
      </c>
      <c r="J12" s="4">
        <v>999</v>
      </c>
      <c r="K12" s="4">
        <v>909.6</v>
      </c>
      <c r="L12" s="4">
        <v>35697</v>
      </c>
      <c r="M12" s="4">
        <v>3672</v>
      </c>
      <c r="N12" s="4">
        <v>4104</v>
      </c>
      <c r="O12" s="4">
        <v>3830.4</v>
      </c>
      <c r="P12" s="4">
        <v>1260</v>
      </c>
      <c r="Q12" s="4">
        <v>3240</v>
      </c>
      <c r="R12" s="4">
        <v>3564</v>
      </c>
      <c r="S12" s="4">
        <v>3405.4</v>
      </c>
      <c r="T12" s="4">
        <v>1648</v>
      </c>
      <c r="U12" s="4">
        <v>2214</v>
      </c>
      <c r="V12" s="4">
        <v>2592</v>
      </c>
      <c r="W12" s="4">
        <v>2336.1</v>
      </c>
      <c r="X12" s="4">
        <v>3023</v>
      </c>
    </row>
    <row r="13" spans="2:24" x14ac:dyDescent="0.15">
      <c r="B13" s="27"/>
      <c r="C13" s="38">
        <v>42217</v>
      </c>
      <c r="D13" s="25"/>
      <c r="E13" s="4">
        <v>1544.4</v>
      </c>
      <c r="F13" s="4">
        <v>1728</v>
      </c>
      <c r="G13" s="4">
        <v>1610.1</v>
      </c>
      <c r="H13" s="4">
        <v>67222</v>
      </c>
      <c r="I13" s="4">
        <v>702</v>
      </c>
      <c r="J13" s="4">
        <v>918</v>
      </c>
      <c r="K13" s="4">
        <v>809.4</v>
      </c>
      <c r="L13" s="4">
        <v>39031</v>
      </c>
      <c r="M13" s="4">
        <v>3564</v>
      </c>
      <c r="N13" s="4">
        <v>3888</v>
      </c>
      <c r="O13" s="4">
        <v>3801</v>
      </c>
      <c r="P13" s="4">
        <v>879</v>
      </c>
      <c r="Q13" s="4">
        <v>3099.6</v>
      </c>
      <c r="R13" s="4">
        <v>3456</v>
      </c>
      <c r="S13" s="4">
        <v>3336.5</v>
      </c>
      <c r="T13" s="4">
        <v>3496</v>
      </c>
      <c r="U13" s="4">
        <v>1890</v>
      </c>
      <c r="V13" s="4">
        <v>2484</v>
      </c>
      <c r="W13" s="4">
        <v>2143.6999999999998</v>
      </c>
      <c r="X13" s="4">
        <v>12106</v>
      </c>
    </row>
    <row r="14" spans="2:24" x14ac:dyDescent="0.15">
      <c r="B14" s="27"/>
      <c r="C14" s="38">
        <v>42248</v>
      </c>
      <c r="D14" s="25"/>
      <c r="E14" s="4">
        <v>1544.4</v>
      </c>
      <c r="F14" s="4">
        <v>1728</v>
      </c>
      <c r="G14" s="4">
        <v>1625.6</v>
      </c>
      <c r="H14" s="4">
        <v>44993</v>
      </c>
      <c r="I14" s="4">
        <v>756</v>
      </c>
      <c r="J14" s="4">
        <v>928.8</v>
      </c>
      <c r="K14" s="4">
        <v>835.5</v>
      </c>
      <c r="L14" s="4">
        <v>46977</v>
      </c>
      <c r="M14" s="4">
        <v>3596.4</v>
      </c>
      <c r="N14" s="4">
        <v>3888</v>
      </c>
      <c r="O14" s="4">
        <v>3741.5</v>
      </c>
      <c r="P14" s="4">
        <v>761</v>
      </c>
      <c r="Q14" s="4">
        <v>2646</v>
      </c>
      <c r="R14" s="4">
        <v>3348</v>
      </c>
      <c r="S14" s="4">
        <v>2872.7</v>
      </c>
      <c r="T14" s="4">
        <v>7304</v>
      </c>
      <c r="U14" s="4">
        <v>1728</v>
      </c>
      <c r="V14" s="4">
        <v>2646</v>
      </c>
      <c r="W14" s="4">
        <v>2086.1</v>
      </c>
      <c r="X14" s="4">
        <v>6304</v>
      </c>
    </row>
    <row r="15" spans="2:24" x14ac:dyDescent="0.15">
      <c r="B15" s="27"/>
      <c r="C15" s="38">
        <v>42278</v>
      </c>
      <c r="D15" s="25"/>
      <c r="E15" s="4">
        <v>1533.6</v>
      </c>
      <c r="F15" s="4">
        <v>1674</v>
      </c>
      <c r="G15" s="4">
        <v>1610</v>
      </c>
      <c r="H15" s="4">
        <v>102707</v>
      </c>
      <c r="I15" s="4">
        <v>756</v>
      </c>
      <c r="J15" s="4">
        <v>918</v>
      </c>
      <c r="K15" s="4">
        <v>809.4</v>
      </c>
      <c r="L15" s="4">
        <v>119000</v>
      </c>
      <c r="M15" s="4">
        <v>3510</v>
      </c>
      <c r="N15" s="4">
        <v>4104</v>
      </c>
      <c r="O15" s="4">
        <v>3664.2</v>
      </c>
      <c r="P15" s="4">
        <v>1233</v>
      </c>
      <c r="Q15" s="4">
        <v>2430</v>
      </c>
      <c r="R15" s="4">
        <v>2646</v>
      </c>
      <c r="S15" s="4">
        <v>2464</v>
      </c>
      <c r="T15" s="4">
        <v>8199</v>
      </c>
      <c r="U15" s="4">
        <v>1674</v>
      </c>
      <c r="V15" s="4">
        <v>2289.6</v>
      </c>
      <c r="W15" s="4">
        <v>1994.9</v>
      </c>
      <c r="X15" s="4">
        <v>11728</v>
      </c>
    </row>
    <row r="16" spans="2:24" x14ac:dyDescent="0.15">
      <c r="B16" s="27"/>
      <c r="C16" s="38">
        <v>42309</v>
      </c>
      <c r="D16" s="25"/>
      <c r="E16" s="4">
        <v>1512</v>
      </c>
      <c r="F16" s="4">
        <v>1674</v>
      </c>
      <c r="G16" s="4">
        <v>1579.4</v>
      </c>
      <c r="H16" s="4">
        <v>54149</v>
      </c>
      <c r="I16" s="4">
        <v>777.6</v>
      </c>
      <c r="J16" s="4">
        <v>896.4</v>
      </c>
      <c r="K16" s="4">
        <v>812.6</v>
      </c>
      <c r="L16" s="4">
        <v>53358</v>
      </c>
      <c r="M16" s="4">
        <v>3531.6</v>
      </c>
      <c r="N16" s="4">
        <v>3618</v>
      </c>
      <c r="O16" s="4">
        <v>3585</v>
      </c>
      <c r="P16" s="4">
        <v>880</v>
      </c>
      <c r="Q16" s="4">
        <v>2430</v>
      </c>
      <c r="R16" s="4">
        <v>2646</v>
      </c>
      <c r="S16" s="4">
        <v>2463.6</v>
      </c>
      <c r="T16" s="4">
        <v>4523</v>
      </c>
      <c r="U16" s="4">
        <v>1566</v>
      </c>
      <c r="V16" s="4">
        <v>2138.4</v>
      </c>
      <c r="W16" s="4">
        <v>1847.9</v>
      </c>
      <c r="X16" s="4">
        <v>5192</v>
      </c>
    </row>
    <row r="17" spans="2:24" x14ac:dyDescent="0.15">
      <c r="B17" s="27"/>
      <c r="C17" s="38">
        <v>42339</v>
      </c>
      <c r="D17" s="25"/>
      <c r="E17" s="4">
        <v>1458</v>
      </c>
      <c r="F17" s="4">
        <v>1674</v>
      </c>
      <c r="G17" s="4">
        <v>1568.4</v>
      </c>
      <c r="H17" s="4">
        <v>68270.7</v>
      </c>
      <c r="I17" s="4">
        <v>766.8</v>
      </c>
      <c r="J17" s="4">
        <v>918</v>
      </c>
      <c r="K17" s="4">
        <v>837.8</v>
      </c>
      <c r="L17" s="4">
        <v>40099.5</v>
      </c>
      <c r="M17" s="4">
        <v>3391.2</v>
      </c>
      <c r="N17" s="4">
        <v>3628.8</v>
      </c>
      <c r="O17" s="4">
        <v>3420.9</v>
      </c>
      <c r="P17" s="4">
        <v>893</v>
      </c>
      <c r="Q17" s="4">
        <v>2430</v>
      </c>
      <c r="R17" s="4">
        <v>2678.4</v>
      </c>
      <c r="S17" s="4">
        <v>2521.9</v>
      </c>
      <c r="T17" s="4">
        <v>2883</v>
      </c>
      <c r="U17" s="4">
        <v>1620</v>
      </c>
      <c r="V17" s="4">
        <v>2268</v>
      </c>
      <c r="W17" s="4">
        <v>1858.8</v>
      </c>
      <c r="X17" s="4">
        <v>5176.3</v>
      </c>
    </row>
    <row r="18" spans="2:24" x14ac:dyDescent="0.15">
      <c r="B18" s="27" t="s">
        <v>142</v>
      </c>
      <c r="C18" s="38">
        <v>42370</v>
      </c>
      <c r="D18" s="25" t="s">
        <v>2</v>
      </c>
      <c r="E18" s="4">
        <v>1404</v>
      </c>
      <c r="F18" s="4">
        <v>1620</v>
      </c>
      <c r="G18" s="4">
        <v>1508.6</v>
      </c>
      <c r="H18" s="4">
        <v>76781.600000000006</v>
      </c>
      <c r="I18" s="4">
        <v>702</v>
      </c>
      <c r="J18" s="4">
        <v>918</v>
      </c>
      <c r="K18" s="4">
        <v>796</v>
      </c>
      <c r="L18" s="4">
        <v>45714.5</v>
      </c>
      <c r="M18" s="4">
        <v>2916</v>
      </c>
      <c r="N18" s="4">
        <v>3488.4</v>
      </c>
      <c r="O18" s="4">
        <v>3315.3</v>
      </c>
      <c r="P18" s="4">
        <v>1589</v>
      </c>
      <c r="Q18" s="4">
        <v>2430</v>
      </c>
      <c r="R18" s="4">
        <v>2624.4</v>
      </c>
      <c r="S18" s="4">
        <v>2537.6</v>
      </c>
      <c r="T18" s="4">
        <v>8329.5</v>
      </c>
      <c r="U18" s="4">
        <v>1728</v>
      </c>
      <c r="V18" s="4">
        <v>2014.2</v>
      </c>
      <c r="W18" s="4">
        <v>1894</v>
      </c>
      <c r="X18" s="4">
        <v>3836.3</v>
      </c>
    </row>
    <row r="19" spans="2:24" x14ac:dyDescent="0.15">
      <c r="B19" s="27"/>
      <c r="C19" s="38">
        <v>42401</v>
      </c>
      <c r="D19" s="25"/>
      <c r="E19" s="4">
        <v>1404</v>
      </c>
      <c r="F19" s="4">
        <v>1620</v>
      </c>
      <c r="G19" s="4">
        <v>1516.4</v>
      </c>
      <c r="H19" s="4">
        <v>56471</v>
      </c>
      <c r="I19" s="4">
        <v>680.4</v>
      </c>
      <c r="J19" s="4">
        <v>896.4</v>
      </c>
      <c r="K19" s="4">
        <v>772.9</v>
      </c>
      <c r="L19" s="4">
        <v>86121</v>
      </c>
      <c r="M19" s="4">
        <v>2835</v>
      </c>
      <c r="N19" s="4">
        <v>3218.4</v>
      </c>
      <c r="O19" s="4">
        <v>3172.9</v>
      </c>
      <c r="P19" s="4">
        <v>751</v>
      </c>
      <c r="Q19" s="4">
        <v>2786.4</v>
      </c>
      <c r="R19" s="4">
        <v>3078</v>
      </c>
      <c r="S19" s="4">
        <v>2956.8</v>
      </c>
      <c r="T19" s="4">
        <v>3885</v>
      </c>
      <c r="U19" s="4">
        <v>1857.6</v>
      </c>
      <c r="V19" s="4">
        <v>2268</v>
      </c>
      <c r="W19" s="4">
        <v>1986.7</v>
      </c>
      <c r="X19" s="4">
        <v>3140</v>
      </c>
    </row>
    <row r="20" spans="2:24" x14ac:dyDescent="0.15">
      <c r="B20" s="27"/>
      <c r="C20" s="38">
        <v>42430</v>
      </c>
      <c r="D20" s="25"/>
      <c r="E20" s="4">
        <v>1458</v>
      </c>
      <c r="F20" s="4">
        <v>1782</v>
      </c>
      <c r="G20" s="4">
        <v>1568.1</v>
      </c>
      <c r="H20" s="4">
        <v>58580</v>
      </c>
      <c r="I20" s="4">
        <v>734.4</v>
      </c>
      <c r="J20" s="4">
        <v>864</v>
      </c>
      <c r="K20" s="4">
        <v>769</v>
      </c>
      <c r="L20" s="4">
        <v>105512</v>
      </c>
      <c r="M20" s="4">
        <v>3078</v>
      </c>
      <c r="N20" s="4">
        <v>3240</v>
      </c>
      <c r="O20" s="4">
        <v>3170.9</v>
      </c>
      <c r="P20" s="4">
        <v>1344</v>
      </c>
      <c r="Q20" s="4">
        <v>3002.4</v>
      </c>
      <c r="R20" s="4">
        <v>3218.4</v>
      </c>
      <c r="S20" s="4">
        <v>3032.4</v>
      </c>
      <c r="T20" s="4">
        <v>10852</v>
      </c>
      <c r="U20" s="4">
        <v>2014.2</v>
      </c>
      <c r="V20" s="4">
        <v>2376</v>
      </c>
      <c r="W20" s="4">
        <v>2184.8000000000002</v>
      </c>
      <c r="X20" s="4">
        <v>6692</v>
      </c>
    </row>
    <row r="21" spans="2:24" x14ac:dyDescent="0.15">
      <c r="B21" s="27"/>
      <c r="C21" s="38">
        <v>42461</v>
      </c>
      <c r="D21" s="25"/>
      <c r="E21" s="4">
        <v>1458</v>
      </c>
      <c r="F21" s="4">
        <v>1782</v>
      </c>
      <c r="G21" s="4">
        <v>1611.7</v>
      </c>
      <c r="H21" s="4">
        <v>49237</v>
      </c>
      <c r="I21" s="4">
        <v>810</v>
      </c>
      <c r="J21" s="4">
        <v>1026</v>
      </c>
      <c r="K21" s="4">
        <v>853.6</v>
      </c>
      <c r="L21" s="4">
        <v>128921</v>
      </c>
      <c r="M21" s="4">
        <v>3078</v>
      </c>
      <c r="N21" s="4">
        <v>3510</v>
      </c>
      <c r="O21" s="4">
        <v>3309</v>
      </c>
      <c r="P21" s="4">
        <v>1421</v>
      </c>
      <c r="Q21" s="4">
        <v>3024</v>
      </c>
      <c r="R21" s="4">
        <v>3240</v>
      </c>
      <c r="S21" s="4">
        <v>3145</v>
      </c>
      <c r="T21" s="4">
        <v>14056</v>
      </c>
      <c r="U21" s="4">
        <v>2052</v>
      </c>
      <c r="V21" s="4">
        <v>2376</v>
      </c>
      <c r="W21" s="4">
        <v>2246.6</v>
      </c>
      <c r="X21" s="4">
        <v>8828</v>
      </c>
    </row>
    <row r="22" spans="2:24" x14ac:dyDescent="0.15">
      <c r="B22" s="27"/>
      <c r="C22" s="38">
        <v>42491</v>
      </c>
      <c r="D22" s="25"/>
      <c r="E22" s="4">
        <v>1350</v>
      </c>
      <c r="F22" s="4">
        <v>1620</v>
      </c>
      <c r="G22" s="4">
        <v>1514.2</v>
      </c>
      <c r="H22" s="4">
        <v>60608</v>
      </c>
      <c r="I22" s="4">
        <v>734.4</v>
      </c>
      <c r="J22" s="4">
        <v>972</v>
      </c>
      <c r="K22" s="4">
        <v>778.5</v>
      </c>
      <c r="L22" s="4">
        <v>152949</v>
      </c>
      <c r="M22" s="4">
        <v>3456</v>
      </c>
      <c r="N22" s="4">
        <v>3726</v>
      </c>
      <c r="O22" s="4">
        <v>3528</v>
      </c>
      <c r="P22" s="4">
        <v>919</v>
      </c>
      <c r="Q22" s="4">
        <v>2754</v>
      </c>
      <c r="R22" s="4">
        <v>3229.2</v>
      </c>
      <c r="S22" s="4">
        <v>3112.8</v>
      </c>
      <c r="T22" s="4">
        <v>28149</v>
      </c>
      <c r="U22" s="4">
        <v>1998</v>
      </c>
      <c r="V22" s="4">
        <v>2430</v>
      </c>
      <c r="W22" s="4">
        <v>2230.9</v>
      </c>
      <c r="X22" s="4">
        <v>13320</v>
      </c>
    </row>
    <row r="23" spans="2:24" x14ac:dyDescent="0.15">
      <c r="B23" s="27"/>
      <c r="C23" s="38">
        <v>42522</v>
      </c>
      <c r="D23" s="25"/>
      <c r="E23" s="4">
        <v>1210.7</v>
      </c>
      <c r="F23" s="4">
        <v>1560.6</v>
      </c>
      <c r="G23" s="4">
        <v>1383.9</v>
      </c>
      <c r="H23" s="4">
        <v>66503</v>
      </c>
      <c r="I23" s="4">
        <v>648</v>
      </c>
      <c r="J23" s="4">
        <v>810</v>
      </c>
      <c r="K23" s="4">
        <v>734.2</v>
      </c>
      <c r="L23" s="4">
        <v>136486</v>
      </c>
      <c r="M23" s="4">
        <v>3186</v>
      </c>
      <c r="N23" s="4">
        <v>3510</v>
      </c>
      <c r="O23" s="4">
        <v>3452.7</v>
      </c>
      <c r="P23" s="4">
        <v>665</v>
      </c>
      <c r="Q23" s="4">
        <v>2728.1</v>
      </c>
      <c r="R23" s="4">
        <v>3024</v>
      </c>
      <c r="S23" s="4">
        <v>2862.8</v>
      </c>
      <c r="T23" s="4">
        <v>18753</v>
      </c>
      <c r="U23" s="4">
        <v>1836</v>
      </c>
      <c r="V23" s="4">
        <v>2376</v>
      </c>
      <c r="W23" s="4">
        <v>2100.3000000000002</v>
      </c>
      <c r="X23" s="4">
        <v>17615</v>
      </c>
    </row>
    <row r="24" spans="2:24" x14ac:dyDescent="0.15">
      <c r="B24" s="28"/>
      <c r="C24" s="40">
        <v>42552</v>
      </c>
      <c r="D24" s="24"/>
      <c r="E24" s="5">
        <v>1188</v>
      </c>
      <c r="F24" s="5">
        <v>1490.4</v>
      </c>
      <c r="G24" s="5">
        <v>1361.2</v>
      </c>
      <c r="H24" s="5">
        <v>60959</v>
      </c>
      <c r="I24" s="5">
        <v>594</v>
      </c>
      <c r="J24" s="5">
        <v>756</v>
      </c>
      <c r="K24" s="5">
        <v>672.8</v>
      </c>
      <c r="L24" s="5">
        <v>129892</v>
      </c>
      <c r="M24" s="5">
        <v>0</v>
      </c>
      <c r="N24" s="5">
        <v>0</v>
      </c>
      <c r="O24" s="5">
        <v>0</v>
      </c>
      <c r="P24" s="5">
        <v>996</v>
      </c>
      <c r="Q24" s="5">
        <v>2646</v>
      </c>
      <c r="R24" s="5">
        <v>2916</v>
      </c>
      <c r="S24" s="5">
        <v>2776.8</v>
      </c>
      <c r="T24" s="5">
        <v>20115</v>
      </c>
      <c r="U24" s="5">
        <v>1890</v>
      </c>
      <c r="V24" s="5">
        <v>2376</v>
      </c>
      <c r="W24" s="5">
        <v>2121.6</v>
      </c>
      <c r="X24" s="5">
        <v>16548</v>
      </c>
    </row>
    <row r="25" spans="2:24" x14ac:dyDescent="0.15">
      <c r="B25" s="77" t="s">
        <v>140</v>
      </c>
      <c r="C25" s="30"/>
      <c r="D25" s="30"/>
      <c r="E25" s="50"/>
      <c r="F25" s="31"/>
      <c r="G25" s="52"/>
      <c r="H25" s="31"/>
      <c r="I25" s="50"/>
      <c r="J25" s="31"/>
      <c r="K25" s="52"/>
      <c r="L25" s="31"/>
      <c r="M25" s="50"/>
      <c r="N25" s="31"/>
      <c r="O25" s="52"/>
      <c r="P25" s="31"/>
      <c r="Q25" s="50"/>
      <c r="R25" s="31"/>
      <c r="S25" s="52"/>
      <c r="T25" s="31"/>
      <c r="U25" s="50"/>
      <c r="V25" s="31"/>
      <c r="W25" s="52"/>
      <c r="X25" s="31"/>
    </row>
    <row r="26" spans="2:24" x14ac:dyDescent="0.15">
      <c r="B26" s="29" t="s">
        <v>155</v>
      </c>
      <c r="C26" s="21"/>
      <c r="D26" s="22"/>
      <c r="E26" s="4">
        <v>1242</v>
      </c>
      <c r="F26" s="4">
        <v>1490.4</v>
      </c>
      <c r="G26" s="4">
        <v>1370.5</v>
      </c>
      <c r="H26" s="4">
        <v>35281</v>
      </c>
      <c r="I26" s="4">
        <v>594</v>
      </c>
      <c r="J26" s="4">
        <v>756</v>
      </c>
      <c r="K26" s="4">
        <v>671.8</v>
      </c>
      <c r="L26" s="4">
        <v>68909</v>
      </c>
      <c r="M26" s="4">
        <v>0</v>
      </c>
      <c r="N26" s="4">
        <v>0</v>
      </c>
      <c r="O26" s="4">
        <v>0</v>
      </c>
      <c r="P26" s="4">
        <v>575</v>
      </c>
      <c r="Q26" s="4">
        <v>2646</v>
      </c>
      <c r="R26" s="4">
        <v>2916</v>
      </c>
      <c r="S26" s="4">
        <v>2819.9</v>
      </c>
      <c r="T26" s="4">
        <v>9879</v>
      </c>
      <c r="U26" s="4">
        <v>1890</v>
      </c>
      <c r="V26" s="4">
        <v>2376</v>
      </c>
      <c r="W26" s="4">
        <v>2124.4</v>
      </c>
      <c r="X26" s="4">
        <v>11365</v>
      </c>
    </row>
    <row r="27" spans="2:24" x14ac:dyDescent="0.15">
      <c r="B27" s="29" t="s">
        <v>156</v>
      </c>
      <c r="C27" s="21"/>
      <c r="D27" s="22"/>
      <c r="E27" s="4">
        <v>1188</v>
      </c>
      <c r="F27" s="4">
        <v>1490.4</v>
      </c>
      <c r="G27" s="4">
        <v>1348.9</v>
      </c>
      <c r="H27" s="4">
        <v>25678</v>
      </c>
      <c r="I27" s="4">
        <v>626.4</v>
      </c>
      <c r="J27" s="4">
        <v>734.4</v>
      </c>
      <c r="K27" s="4">
        <v>676.1</v>
      </c>
      <c r="L27" s="4">
        <v>60983</v>
      </c>
      <c r="M27" s="4">
        <v>0</v>
      </c>
      <c r="N27" s="4">
        <v>0</v>
      </c>
      <c r="O27" s="4">
        <v>0</v>
      </c>
      <c r="P27" s="4">
        <v>421</v>
      </c>
      <c r="Q27" s="4">
        <v>2700</v>
      </c>
      <c r="R27" s="4">
        <v>2862</v>
      </c>
      <c r="S27" s="4">
        <v>2764.8</v>
      </c>
      <c r="T27" s="4">
        <v>10236</v>
      </c>
      <c r="U27" s="4">
        <v>2073.6</v>
      </c>
      <c r="V27" s="4">
        <v>2073.6</v>
      </c>
      <c r="W27" s="4">
        <v>2073.6</v>
      </c>
      <c r="X27" s="4">
        <v>5183</v>
      </c>
    </row>
    <row r="28" spans="2:24" x14ac:dyDescent="0.15">
      <c r="B28" s="74"/>
      <c r="C28" s="67"/>
      <c r="D28" s="6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3" t="s">
        <v>112</v>
      </c>
      <c r="F29" s="26"/>
      <c r="G29" s="26"/>
      <c r="H29" s="26"/>
      <c r="I29" s="33" t="s">
        <v>100</v>
      </c>
      <c r="J29" s="26"/>
      <c r="K29" s="26"/>
      <c r="L29" s="26"/>
      <c r="M29" s="33" t="s">
        <v>101</v>
      </c>
      <c r="N29" s="26"/>
      <c r="O29" s="26"/>
      <c r="P29" s="26"/>
      <c r="Q29" s="33" t="s">
        <v>138</v>
      </c>
      <c r="R29" s="26"/>
      <c r="S29" s="26"/>
      <c r="T29" s="26"/>
      <c r="U29" s="33" t="s">
        <v>102</v>
      </c>
      <c r="V29" s="26"/>
      <c r="W29" s="26"/>
      <c r="X29" s="58"/>
    </row>
    <row r="30" spans="2:24" x14ac:dyDescent="0.15">
      <c r="B30" s="43" t="s">
        <v>62</v>
      </c>
      <c r="C30" s="21"/>
      <c r="D30" s="22"/>
      <c r="E30" s="16" t="s">
        <v>9</v>
      </c>
      <c r="F30" s="9" t="s">
        <v>10</v>
      </c>
      <c r="G30" s="17" t="s">
        <v>11</v>
      </c>
      <c r="H30" s="9" t="s">
        <v>12</v>
      </c>
      <c r="I30" s="16" t="s">
        <v>9</v>
      </c>
      <c r="J30" s="9" t="s">
        <v>10</v>
      </c>
      <c r="K30" s="17" t="s">
        <v>11</v>
      </c>
      <c r="L30" s="9" t="s">
        <v>12</v>
      </c>
      <c r="M30" s="16" t="s">
        <v>9</v>
      </c>
      <c r="N30" s="9" t="s">
        <v>10</v>
      </c>
      <c r="O30" s="17" t="s">
        <v>11</v>
      </c>
      <c r="P30" s="9" t="s">
        <v>12</v>
      </c>
      <c r="Q30" s="16" t="s">
        <v>9</v>
      </c>
      <c r="R30" s="9" t="s">
        <v>10</v>
      </c>
      <c r="S30" s="17" t="s">
        <v>11</v>
      </c>
      <c r="T30" s="9" t="s">
        <v>12</v>
      </c>
      <c r="U30" s="16" t="s">
        <v>9</v>
      </c>
      <c r="V30" s="9" t="s">
        <v>10</v>
      </c>
      <c r="W30" s="17" t="s">
        <v>11</v>
      </c>
      <c r="X30" s="9" t="s">
        <v>12</v>
      </c>
    </row>
    <row r="31" spans="2:24" x14ac:dyDescent="0.15">
      <c r="B31" s="37"/>
      <c r="C31" s="7"/>
      <c r="D31" s="7"/>
      <c r="E31" s="15"/>
      <c r="F31" s="10"/>
      <c r="G31" s="14" t="s">
        <v>13</v>
      </c>
      <c r="H31" s="10"/>
      <c r="I31" s="15"/>
      <c r="J31" s="10"/>
      <c r="K31" s="14" t="s">
        <v>13</v>
      </c>
      <c r="L31" s="10"/>
      <c r="M31" s="15"/>
      <c r="N31" s="10"/>
      <c r="O31" s="14" t="s">
        <v>13</v>
      </c>
      <c r="P31" s="10"/>
      <c r="Q31" s="15"/>
      <c r="R31" s="10"/>
      <c r="S31" s="14" t="s">
        <v>13</v>
      </c>
      <c r="T31" s="10"/>
      <c r="U31" s="15"/>
      <c r="V31" s="10"/>
      <c r="W31" s="14" t="s">
        <v>13</v>
      </c>
      <c r="X31" s="10"/>
    </row>
    <row r="32" spans="2:24" x14ac:dyDescent="0.15">
      <c r="B32" s="27" t="s">
        <v>0</v>
      </c>
      <c r="C32" s="41">
        <v>41275</v>
      </c>
      <c r="D32" s="25" t="s">
        <v>1</v>
      </c>
      <c r="E32" s="4">
        <v>1848</v>
      </c>
      <c r="F32" s="4">
        <v>2293</v>
      </c>
      <c r="G32" s="4">
        <v>2201</v>
      </c>
      <c r="H32" s="4">
        <v>105701</v>
      </c>
      <c r="I32" s="4">
        <v>819</v>
      </c>
      <c r="J32" s="4">
        <v>997.5</v>
      </c>
      <c r="K32" s="4">
        <v>905.58301515114681</v>
      </c>
      <c r="L32" s="4">
        <v>173447.2</v>
      </c>
      <c r="M32" s="4">
        <v>577.5</v>
      </c>
      <c r="N32" s="4">
        <v>682.5</v>
      </c>
      <c r="O32" s="4">
        <v>619.82044592663169</v>
      </c>
      <c r="P32" s="4">
        <v>512498.30000000005</v>
      </c>
      <c r="Q32" s="4">
        <v>819</v>
      </c>
      <c r="R32" s="4">
        <v>1313</v>
      </c>
      <c r="S32" s="4">
        <v>1024</v>
      </c>
      <c r="T32" s="4">
        <v>188422</v>
      </c>
      <c r="U32" s="4">
        <v>704</v>
      </c>
      <c r="V32" s="4">
        <v>924</v>
      </c>
      <c r="W32" s="4">
        <v>802</v>
      </c>
      <c r="X32" s="4">
        <v>1235446</v>
      </c>
    </row>
    <row r="33" spans="2:24" x14ac:dyDescent="0.15">
      <c r="B33" s="27"/>
      <c r="C33" s="41">
        <v>41640</v>
      </c>
      <c r="D33" s="25"/>
      <c r="E33" s="4">
        <v>1974</v>
      </c>
      <c r="F33" s="4">
        <v>2941.9</v>
      </c>
      <c r="G33" s="4">
        <v>2274.8000000000002</v>
      </c>
      <c r="H33" s="4">
        <v>181537</v>
      </c>
      <c r="I33" s="4">
        <v>892.5</v>
      </c>
      <c r="J33" s="4">
        <v>1336</v>
      </c>
      <c r="K33" s="4">
        <v>1138.5</v>
      </c>
      <c r="L33" s="4">
        <v>561965.80000000005</v>
      </c>
      <c r="M33" s="4">
        <v>609</v>
      </c>
      <c r="N33" s="4">
        <v>1298.2</v>
      </c>
      <c r="O33" s="4">
        <v>768.4</v>
      </c>
      <c r="P33" s="4">
        <v>1888840</v>
      </c>
      <c r="Q33" s="4">
        <v>882</v>
      </c>
      <c r="R33" s="4">
        <v>1350</v>
      </c>
      <c r="S33" s="4">
        <v>1071.3</v>
      </c>
      <c r="T33" s="4">
        <v>174827.4</v>
      </c>
      <c r="U33" s="4">
        <v>787.5</v>
      </c>
      <c r="V33" s="4">
        <v>1155.5999999999999</v>
      </c>
      <c r="W33" s="4">
        <v>904.1</v>
      </c>
      <c r="X33" s="4">
        <v>970840.8</v>
      </c>
    </row>
    <row r="34" spans="2:24" x14ac:dyDescent="0.15">
      <c r="B34" s="28"/>
      <c r="C34" s="39">
        <v>42005</v>
      </c>
      <c r="D34" s="24"/>
      <c r="E34" s="5">
        <v>2447.3000000000002</v>
      </c>
      <c r="F34" s="5">
        <v>3855.6</v>
      </c>
      <c r="G34" s="5">
        <v>2964.3</v>
      </c>
      <c r="H34" s="5">
        <v>30373.5</v>
      </c>
      <c r="I34" s="5">
        <v>1209.5999999999999</v>
      </c>
      <c r="J34" s="5">
        <v>1620</v>
      </c>
      <c r="K34" s="5">
        <v>1463.6</v>
      </c>
      <c r="L34" s="5">
        <v>226384</v>
      </c>
      <c r="M34" s="5">
        <v>626.4</v>
      </c>
      <c r="N34" s="5">
        <v>1242</v>
      </c>
      <c r="O34" s="5">
        <v>720.6</v>
      </c>
      <c r="P34" s="5">
        <v>996721</v>
      </c>
      <c r="Q34" s="5">
        <v>1069.2</v>
      </c>
      <c r="R34" s="5">
        <v>1512</v>
      </c>
      <c r="S34" s="5">
        <v>1374.7</v>
      </c>
      <c r="T34" s="5">
        <v>68095.3</v>
      </c>
      <c r="U34" s="5">
        <v>918</v>
      </c>
      <c r="V34" s="5">
        <v>1188</v>
      </c>
      <c r="W34" s="5">
        <v>1093.0999999999999</v>
      </c>
      <c r="X34" s="5">
        <v>718808.4</v>
      </c>
    </row>
    <row r="35" spans="2:24" x14ac:dyDescent="0.15">
      <c r="B35" s="27" t="s">
        <v>141</v>
      </c>
      <c r="C35" s="38">
        <v>42186</v>
      </c>
      <c r="D35" s="25" t="s">
        <v>2</v>
      </c>
      <c r="E35" s="4">
        <v>3433.3</v>
      </c>
      <c r="F35" s="4">
        <v>3855.6</v>
      </c>
      <c r="G35" s="4">
        <v>3669.4</v>
      </c>
      <c r="H35" s="4">
        <v>1755</v>
      </c>
      <c r="I35" s="4">
        <v>1328.4</v>
      </c>
      <c r="J35" s="4">
        <v>1479.6</v>
      </c>
      <c r="K35" s="4">
        <v>1433.9</v>
      </c>
      <c r="L35" s="4">
        <v>35613</v>
      </c>
      <c r="M35" s="4">
        <v>658.8</v>
      </c>
      <c r="N35" s="4">
        <v>810</v>
      </c>
      <c r="O35" s="4">
        <v>720.6</v>
      </c>
      <c r="P35" s="4">
        <v>64088</v>
      </c>
      <c r="Q35" s="4">
        <v>1296</v>
      </c>
      <c r="R35" s="4">
        <v>1512</v>
      </c>
      <c r="S35" s="4">
        <v>1338.9</v>
      </c>
      <c r="T35" s="4">
        <v>6456</v>
      </c>
      <c r="U35" s="4">
        <v>1004.4</v>
      </c>
      <c r="V35" s="4">
        <v>1152.4000000000001</v>
      </c>
      <c r="W35" s="4">
        <v>1091.9000000000001</v>
      </c>
      <c r="X35" s="4">
        <v>73866</v>
      </c>
    </row>
    <row r="36" spans="2:24" x14ac:dyDescent="0.15">
      <c r="B36" s="27"/>
      <c r="C36" s="38">
        <v>42217</v>
      </c>
      <c r="D36" s="25"/>
      <c r="E36" s="4">
        <v>3564</v>
      </c>
      <c r="F36" s="4">
        <v>3672</v>
      </c>
      <c r="G36" s="4">
        <v>3605.3</v>
      </c>
      <c r="H36" s="4">
        <v>1198</v>
      </c>
      <c r="I36" s="4">
        <v>1242</v>
      </c>
      <c r="J36" s="4">
        <v>1479.6</v>
      </c>
      <c r="K36" s="4">
        <v>1413.6</v>
      </c>
      <c r="L36" s="4">
        <v>15368</v>
      </c>
      <c r="M36" s="4">
        <v>626.4</v>
      </c>
      <c r="N36" s="4">
        <v>788.4</v>
      </c>
      <c r="O36" s="4">
        <v>653.79999999999995</v>
      </c>
      <c r="P36" s="4">
        <v>154442</v>
      </c>
      <c r="Q36" s="4">
        <v>1296</v>
      </c>
      <c r="R36" s="4">
        <v>1512</v>
      </c>
      <c r="S36" s="4">
        <v>1399.9</v>
      </c>
      <c r="T36" s="4">
        <v>4421</v>
      </c>
      <c r="U36" s="4">
        <v>918</v>
      </c>
      <c r="V36" s="4">
        <v>1134</v>
      </c>
      <c r="W36" s="4">
        <v>1059.4000000000001</v>
      </c>
      <c r="X36" s="4">
        <v>51064</v>
      </c>
    </row>
    <row r="37" spans="2:24" x14ac:dyDescent="0.15">
      <c r="B37" s="27"/>
      <c r="C37" s="38">
        <v>42248</v>
      </c>
      <c r="D37" s="25"/>
      <c r="E37" s="4">
        <v>3456</v>
      </c>
      <c r="F37" s="4">
        <v>3456</v>
      </c>
      <c r="G37" s="4">
        <v>3456</v>
      </c>
      <c r="H37" s="4">
        <v>653</v>
      </c>
      <c r="I37" s="4">
        <v>1296</v>
      </c>
      <c r="J37" s="4">
        <v>1620</v>
      </c>
      <c r="K37" s="4">
        <v>1535.1</v>
      </c>
      <c r="L37" s="4">
        <v>16922</v>
      </c>
      <c r="M37" s="4">
        <v>626.4</v>
      </c>
      <c r="N37" s="4">
        <v>788.4</v>
      </c>
      <c r="O37" s="4">
        <v>677.7</v>
      </c>
      <c r="P37" s="4">
        <v>69589</v>
      </c>
      <c r="Q37" s="4">
        <v>1350</v>
      </c>
      <c r="R37" s="4">
        <v>1512</v>
      </c>
      <c r="S37" s="4">
        <v>1447.7</v>
      </c>
      <c r="T37" s="4">
        <v>5754</v>
      </c>
      <c r="U37" s="4">
        <v>972</v>
      </c>
      <c r="V37" s="4">
        <v>1107</v>
      </c>
      <c r="W37" s="4">
        <v>1065</v>
      </c>
      <c r="X37" s="4">
        <v>79664</v>
      </c>
    </row>
    <row r="38" spans="2:24" x14ac:dyDescent="0.15">
      <c r="B38" s="27"/>
      <c r="C38" s="38">
        <v>42278</v>
      </c>
      <c r="D38" s="25"/>
      <c r="E38" s="4">
        <v>2840.4</v>
      </c>
      <c r="F38" s="4">
        <v>3110.4</v>
      </c>
      <c r="G38" s="4">
        <v>2897.3</v>
      </c>
      <c r="H38" s="4">
        <v>1225</v>
      </c>
      <c r="I38" s="4">
        <v>1425.6</v>
      </c>
      <c r="J38" s="4">
        <v>1620</v>
      </c>
      <c r="K38" s="4">
        <v>1560.6</v>
      </c>
      <c r="L38" s="4">
        <v>19410</v>
      </c>
      <c r="M38" s="4">
        <v>626.4</v>
      </c>
      <c r="N38" s="4">
        <v>788.4</v>
      </c>
      <c r="O38" s="4">
        <v>693.6</v>
      </c>
      <c r="P38" s="4">
        <v>100480</v>
      </c>
      <c r="Q38" s="4">
        <v>1350</v>
      </c>
      <c r="R38" s="4">
        <v>1512</v>
      </c>
      <c r="S38" s="4">
        <v>1467.5</v>
      </c>
      <c r="T38" s="4">
        <v>7533</v>
      </c>
      <c r="U38" s="4">
        <v>1047.5999999999999</v>
      </c>
      <c r="V38" s="4">
        <v>1134</v>
      </c>
      <c r="W38" s="4">
        <v>1092.9000000000001</v>
      </c>
      <c r="X38" s="4">
        <v>69095</v>
      </c>
    </row>
    <row r="39" spans="2:24" x14ac:dyDescent="0.15">
      <c r="B39" s="27"/>
      <c r="C39" s="38">
        <v>42309</v>
      </c>
      <c r="D39" s="25"/>
      <c r="E39" s="4">
        <v>2538</v>
      </c>
      <c r="F39" s="4">
        <v>2894.4</v>
      </c>
      <c r="G39" s="4">
        <v>2757</v>
      </c>
      <c r="H39" s="4">
        <v>3743</v>
      </c>
      <c r="I39" s="4">
        <v>1404</v>
      </c>
      <c r="J39" s="4">
        <v>1490.4</v>
      </c>
      <c r="K39" s="4">
        <v>1438.4</v>
      </c>
      <c r="L39" s="4">
        <v>19344</v>
      </c>
      <c r="M39" s="4">
        <v>626.4</v>
      </c>
      <c r="N39" s="4">
        <v>756</v>
      </c>
      <c r="O39" s="4">
        <v>692.7</v>
      </c>
      <c r="P39" s="4">
        <v>88859</v>
      </c>
      <c r="Q39" s="4">
        <v>1350</v>
      </c>
      <c r="R39" s="4">
        <v>1512</v>
      </c>
      <c r="S39" s="4">
        <v>1465.6</v>
      </c>
      <c r="T39" s="4">
        <v>4343</v>
      </c>
      <c r="U39" s="4">
        <v>1026</v>
      </c>
      <c r="V39" s="4">
        <v>1112.4000000000001</v>
      </c>
      <c r="W39" s="4">
        <v>1066.5</v>
      </c>
      <c r="X39" s="4">
        <v>47425</v>
      </c>
    </row>
    <row r="40" spans="2:24" x14ac:dyDescent="0.15">
      <c r="B40" s="27"/>
      <c r="C40" s="38">
        <v>42339</v>
      </c>
      <c r="D40" s="25"/>
      <c r="E40" s="4">
        <v>2451.6</v>
      </c>
      <c r="F40" s="4">
        <v>2862</v>
      </c>
      <c r="G40" s="4">
        <v>2642.3</v>
      </c>
      <c r="H40" s="4">
        <v>3822</v>
      </c>
      <c r="I40" s="4">
        <v>1296</v>
      </c>
      <c r="J40" s="4">
        <v>1458</v>
      </c>
      <c r="K40" s="4">
        <v>1387.6</v>
      </c>
      <c r="L40" s="4">
        <v>19049</v>
      </c>
      <c r="M40" s="4">
        <v>648</v>
      </c>
      <c r="N40" s="4">
        <v>756</v>
      </c>
      <c r="O40" s="4">
        <v>691.1</v>
      </c>
      <c r="P40" s="4">
        <v>73354.7</v>
      </c>
      <c r="Q40" s="4">
        <v>1447.2</v>
      </c>
      <c r="R40" s="4">
        <v>1458</v>
      </c>
      <c r="S40" s="4">
        <v>1457.7</v>
      </c>
      <c r="T40" s="4">
        <v>5245.7</v>
      </c>
      <c r="U40" s="4">
        <v>1026</v>
      </c>
      <c r="V40" s="4">
        <v>1112.4000000000001</v>
      </c>
      <c r="W40" s="4">
        <v>1060.8</v>
      </c>
      <c r="X40" s="4">
        <v>46013.4</v>
      </c>
    </row>
    <row r="41" spans="2:24" x14ac:dyDescent="0.15">
      <c r="B41" s="27" t="s">
        <v>142</v>
      </c>
      <c r="C41" s="38">
        <v>42370</v>
      </c>
      <c r="D41" s="25" t="s">
        <v>2</v>
      </c>
      <c r="E41" s="4">
        <v>2268</v>
      </c>
      <c r="F41" s="4">
        <v>2754</v>
      </c>
      <c r="G41" s="4">
        <v>2501.8000000000002</v>
      </c>
      <c r="H41" s="4">
        <v>3400.7</v>
      </c>
      <c r="I41" s="4">
        <v>1188</v>
      </c>
      <c r="J41" s="4">
        <v>1458</v>
      </c>
      <c r="K41" s="4">
        <v>1353.7</v>
      </c>
      <c r="L41" s="4">
        <v>13509</v>
      </c>
      <c r="M41" s="4">
        <v>648</v>
      </c>
      <c r="N41" s="4">
        <v>756</v>
      </c>
      <c r="O41" s="4">
        <v>692.8</v>
      </c>
      <c r="P41" s="4">
        <v>65746.5</v>
      </c>
      <c r="Q41" s="4">
        <v>1458</v>
      </c>
      <c r="R41" s="4">
        <v>1458</v>
      </c>
      <c r="S41" s="4">
        <v>1458</v>
      </c>
      <c r="T41" s="4">
        <v>2640.7</v>
      </c>
      <c r="U41" s="4">
        <v>972</v>
      </c>
      <c r="V41" s="4">
        <v>1112.4000000000001</v>
      </c>
      <c r="W41" s="4">
        <v>1030.4000000000001</v>
      </c>
      <c r="X41" s="4">
        <v>41422</v>
      </c>
    </row>
    <row r="42" spans="2:24" x14ac:dyDescent="0.15">
      <c r="B42" s="27"/>
      <c r="C42" s="38">
        <v>42401</v>
      </c>
      <c r="D42" s="25"/>
      <c r="E42" s="4">
        <v>2430</v>
      </c>
      <c r="F42" s="4">
        <v>2700</v>
      </c>
      <c r="G42" s="4">
        <v>2537.5</v>
      </c>
      <c r="H42" s="4">
        <v>3279</v>
      </c>
      <c r="I42" s="4">
        <v>1296</v>
      </c>
      <c r="J42" s="4">
        <v>1458</v>
      </c>
      <c r="K42" s="4">
        <v>1380.6</v>
      </c>
      <c r="L42" s="4">
        <v>19525</v>
      </c>
      <c r="M42" s="4">
        <v>594</v>
      </c>
      <c r="N42" s="4">
        <v>756</v>
      </c>
      <c r="O42" s="4">
        <v>657.4</v>
      </c>
      <c r="P42" s="4">
        <v>77723</v>
      </c>
      <c r="Q42" s="4">
        <v>1242</v>
      </c>
      <c r="R42" s="4">
        <v>1458</v>
      </c>
      <c r="S42" s="4">
        <v>1365.2</v>
      </c>
      <c r="T42" s="4">
        <v>6189</v>
      </c>
      <c r="U42" s="4">
        <v>972</v>
      </c>
      <c r="V42" s="4">
        <v>1134</v>
      </c>
      <c r="W42" s="4">
        <v>1029.8</v>
      </c>
      <c r="X42" s="4">
        <v>44806</v>
      </c>
    </row>
    <row r="43" spans="2:24" x14ac:dyDescent="0.15">
      <c r="B43" s="27"/>
      <c r="C43" s="38">
        <v>42430</v>
      </c>
      <c r="D43" s="25"/>
      <c r="E43" s="4">
        <v>2581.1999999999998</v>
      </c>
      <c r="F43" s="4">
        <v>2970</v>
      </c>
      <c r="G43" s="4">
        <v>2757.8</v>
      </c>
      <c r="H43" s="4">
        <v>5053</v>
      </c>
      <c r="I43" s="4">
        <v>1350</v>
      </c>
      <c r="J43" s="4">
        <v>1512</v>
      </c>
      <c r="K43" s="4">
        <v>1442.1</v>
      </c>
      <c r="L43" s="4">
        <v>16052</v>
      </c>
      <c r="M43" s="4">
        <v>594</v>
      </c>
      <c r="N43" s="4">
        <v>734.4</v>
      </c>
      <c r="O43" s="4">
        <v>671.8</v>
      </c>
      <c r="P43" s="4">
        <v>118021</v>
      </c>
      <c r="Q43" s="4">
        <v>1360.8</v>
      </c>
      <c r="R43" s="4">
        <v>1620</v>
      </c>
      <c r="S43" s="4">
        <v>1447.4</v>
      </c>
      <c r="T43" s="4">
        <v>4973</v>
      </c>
      <c r="U43" s="4">
        <v>1058.4000000000001</v>
      </c>
      <c r="V43" s="4">
        <v>1220.4000000000001</v>
      </c>
      <c r="W43" s="4">
        <v>1105.5</v>
      </c>
      <c r="X43" s="4">
        <v>69945</v>
      </c>
    </row>
    <row r="44" spans="2:24" x14ac:dyDescent="0.15">
      <c r="B44" s="27"/>
      <c r="C44" s="38">
        <v>42461</v>
      </c>
      <c r="D44" s="25"/>
      <c r="E44" s="4">
        <v>3002.4</v>
      </c>
      <c r="F44" s="4">
        <v>3088.8</v>
      </c>
      <c r="G44" s="4">
        <v>3063.5</v>
      </c>
      <c r="H44" s="4">
        <v>2685</v>
      </c>
      <c r="I44" s="4">
        <v>1296</v>
      </c>
      <c r="J44" s="4">
        <v>1512</v>
      </c>
      <c r="K44" s="4">
        <v>1419.9</v>
      </c>
      <c r="L44" s="4">
        <v>15917</v>
      </c>
      <c r="M44" s="4">
        <v>594</v>
      </c>
      <c r="N44" s="4">
        <v>734.4</v>
      </c>
      <c r="O44" s="4">
        <v>663.9</v>
      </c>
      <c r="P44" s="4">
        <v>89271</v>
      </c>
      <c r="Q44" s="4">
        <v>1350</v>
      </c>
      <c r="R44" s="4">
        <v>1620</v>
      </c>
      <c r="S44" s="4">
        <v>1462.7</v>
      </c>
      <c r="T44" s="4">
        <v>5500</v>
      </c>
      <c r="U44" s="4">
        <v>1026</v>
      </c>
      <c r="V44" s="4">
        <v>1090.8</v>
      </c>
      <c r="W44" s="4">
        <v>1050</v>
      </c>
      <c r="X44" s="4">
        <v>40034</v>
      </c>
    </row>
    <row r="45" spans="2:24" x14ac:dyDescent="0.15">
      <c r="B45" s="27"/>
      <c r="C45" s="38">
        <v>42491</v>
      </c>
      <c r="D45" s="25"/>
      <c r="E45" s="4">
        <v>3078</v>
      </c>
      <c r="F45" s="4">
        <v>3369.6</v>
      </c>
      <c r="G45" s="4">
        <v>3235.3</v>
      </c>
      <c r="H45" s="4">
        <v>4101</v>
      </c>
      <c r="I45" s="4">
        <v>1134</v>
      </c>
      <c r="J45" s="4">
        <v>1296</v>
      </c>
      <c r="K45" s="4">
        <v>1268.5999999999999</v>
      </c>
      <c r="L45" s="4">
        <v>19174</v>
      </c>
      <c r="M45" s="4">
        <v>572.4</v>
      </c>
      <c r="N45" s="4">
        <v>756</v>
      </c>
      <c r="O45" s="4">
        <v>618.6</v>
      </c>
      <c r="P45" s="4">
        <v>83001</v>
      </c>
      <c r="Q45" s="4">
        <v>1350</v>
      </c>
      <c r="R45" s="4">
        <v>1620</v>
      </c>
      <c r="S45" s="4">
        <v>1464.4</v>
      </c>
      <c r="T45" s="4">
        <v>7983</v>
      </c>
      <c r="U45" s="4">
        <v>1026</v>
      </c>
      <c r="V45" s="4">
        <v>1134</v>
      </c>
      <c r="W45" s="4">
        <v>1078.5</v>
      </c>
      <c r="X45" s="4">
        <v>52771</v>
      </c>
    </row>
    <row r="46" spans="2:24" x14ac:dyDescent="0.15">
      <c r="B46" s="27"/>
      <c r="C46" s="38">
        <v>42522</v>
      </c>
      <c r="D46" s="25"/>
      <c r="E46" s="4">
        <v>2883.6</v>
      </c>
      <c r="F46" s="4">
        <v>3302.6</v>
      </c>
      <c r="G46" s="4">
        <v>3035.7</v>
      </c>
      <c r="H46" s="4">
        <v>1172</v>
      </c>
      <c r="I46" s="4">
        <v>1134</v>
      </c>
      <c r="J46" s="4">
        <v>1296</v>
      </c>
      <c r="K46" s="4">
        <v>1227.2</v>
      </c>
      <c r="L46" s="4">
        <v>23104</v>
      </c>
      <c r="M46" s="4">
        <v>594</v>
      </c>
      <c r="N46" s="4">
        <v>734.4</v>
      </c>
      <c r="O46" s="4">
        <v>637.9</v>
      </c>
      <c r="P46" s="4">
        <v>52558</v>
      </c>
      <c r="Q46" s="4">
        <v>1350</v>
      </c>
      <c r="R46" s="4">
        <v>1490.4</v>
      </c>
      <c r="S46" s="4">
        <v>1447.1</v>
      </c>
      <c r="T46" s="4">
        <v>5629</v>
      </c>
      <c r="U46" s="4">
        <v>1015.2</v>
      </c>
      <c r="V46" s="4">
        <v>1134</v>
      </c>
      <c r="W46" s="4">
        <v>1061</v>
      </c>
      <c r="X46" s="4">
        <v>56334</v>
      </c>
    </row>
    <row r="47" spans="2:24" x14ac:dyDescent="0.15">
      <c r="B47" s="28"/>
      <c r="C47" s="40">
        <v>42552</v>
      </c>
      <c r="D47" s="24"/>
      <c r="E47" s="5">
        <v>2710.8</v>
      </c>
      <c r="F47" s="5">
        <v>3348</v>
      </c>
      <c r="G47" s="5">
        <v>2978.7</v>
      </c>
      <c r="H47" s="5">
        <v>889</v>
      </c>
      <c r="I47" s="5">
        <v>1080</v>
      </c>
      <c r="J47" s="5">
        <v>1242</v>
      </c>
      <c r="K47" s="5">
        <v>1148.7</v>
      </c>
      <c r="L47" s="5">
        <v>25773</v>
      </c>
      <c r="M47" s="5">
        <v>572.4</v>
      </c>
      <c r="N47" s="5">
        <v>702</v>
      </c>
      <c r="O47" s="5">
        <v>599.9</v>
      </c>
      <c r="P47" s="5">
        <v>78320</v>
      </c>
      <c r="Q47" s="5">
        <v>1166.4000000000001</v>
      </c>
      <c r="R47" s="5">
        <v>1458</v>
      </c>
      <c r="S47" s="5">
        <v>1334</v>
      </c>
      <c r="T47" s="5">
        <v>5986</v>
      </c>
      <c r="U47" s="5">
        <v>950.4</v>
      </c>
      <c r="V47" s="5">
        <v>1047.5999999999999</v>
      </c>
      <c r="W47" s="5">
        <v>979.1</v>
      </c>
      <c r="X47" s="5">
        <v>58671</v>
      </c>
    </row>
    <row r="48" spans="2:24" x14ac:dyDescent="0.15">
      <c r="B48" s="77" t="s">
        <v>140</v>
      </c>
      <c r="C48" s="30"/>
      <c r="D48" s="30"/>
      <c r="E48" s="50"/>
      <c r="F48" s="31"/>
      <c r="G48" s="52"/>
      <c r="H48" s="31"/>
      <c r="I48" s="50"/>
      <c r="J48" s="31"/>
      <c r="K48" s="52"/>
      <c r="L48" s="31"/>
      <c r="M48" s="50"/>
      <c r="N48" s="31"/>
      <c r="O48" s="31"/>
      <c r="P48" s="97"/>
      <c r="Q48" s="50"/>
      <c r="R48" s="31"/>
      <c r="S48" s="52"/>
      <c r="T48" s="31"/>
      <c r="U48" s="50"/>
      <c r="V48" s="31"/>
      <c r="W48" s="52"/>
      <c r="X48" s="31"/>
    </row>
    <row r="49" spans="2:24" x14ac:dyDescent="0.15">
      <c r="B49" s="29" t="s">
        <v>155</v>
      </c>
      <c r="C49" s="21"/>
      <c r="D49" s="22"/>
      <c r="E49" s="4">
        <v>2710.8</v>
      </c>
      <c r="F49" s="4">
        <v>3348</v>
      </c>
      <c r="G49" s="4">
        <v>2978.6</v>
      </c>
      <c r="H49" s="4">
        <v>518</v>
      </c>
      <c r="I49" s="4">
        <v>1134</v>
      </c>
      <c r="J49" s="4">
        <v>1242</v>
      </c>
      <c r="K49" s="4">
        <v>1169.5999999999999</v>
      </c>
      <c r="L49" s="4">
        <v>14629</v>
      </c>
      <c r="M49" s="4">
        <v>572.4</v>
      </c>
      <c r="N49" s="4">
        <v>702</v>
      </c>
      <c r="O49" s="4">
        <v>592.9</v>
      </c>
      <c r="P49" s="68">
        <v>51642</v>
      </c>
      <c r="Q49" s="4">
        <v>1198.8</v>
      </c>
      <c r="R49" s="4">
        <v>1458</v>
      </c>
      <c r="S49" s="4">
        <v>1341.4</v>
      </c>
      <c r="T49" s="4">
        <v>3005</v>
      </c>
      <c r="U49" s="4">
        <v>950.4</v>
      </c>
      <c r="V49" s="4">
        <v>1047.5999999999999</v>
      </c>
      <c r="W49" s="4">
        <v>973.1</v>
      </c>
      <c r="X49" s="4">
        <v>27162</v>
      </c>
    </row>
    <row r="50" spans="2:24" x14ac:dyDescent="0.15">
      <c r="B50" s="29" t="s">
        <v>156</v>
      </c>
      <c r="C50" s="21"/>
      <c r="D50" s="22"/>
      <c r="E50" s="4">
        <v>0</v>
      </c>
      <c r="F50" s="4">
        <v>0</v>
      </c>
      <c r="G50" s="4">
        <v>0</v>
      </c>
      <c r="H50" s="4">
        <v>371</v>
      </c>
      <c r="I50" s="4">
        <v>1080</v>
      </c>
      <c r="J50" s="4">
        <v>1188</v>
      </c>
      <c r="K50" s="4">
        <v>1124.3</v>
      </c>
      <c r="L50" s="4">
        <v>11144</v>
      </c>
      <c r="M50" s="4">
        <v>572.4</v>
      </c>
      <c r="N50" s="4">
        <v>680.4</v>
      </c>
      <c r="O50" s="4">
        <v>621</v>
      </c>
      <c r="P50" s="68">
        <v>26678</v>
      </c>
      <c r="Q50" s="4">
        <v>1166.4000000000001</v>
      </c>
      <c r="R50" s="4">
        <v>1458</v>
      </c>
      <c r="S50" s="4">
        <v>1311.1</v>
      </c>
      <c r="T50" s="4">
        <v>2981</v>
      </c>
      <c r="U50" s="4">
        <v>961.2</v>
      </c>
      <c r="V50" s="4">
        <v>1047.5999999999999</v>
      </c>
      <c r="W50" s="4">
        <v>1005.5</v>
      </c>
      <c r="X50" s="4">
        <v>31509</v>
      </c>
    </row>
    <row r="51" spans="2:24" x14ac:dyDescent="0.15">
      <c r="B51" s="74"/>
      <c r="C51" s="67"/>
      <c r="D51" s="6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9"/>
      <c r="Q51" s="5"/>
      <c r="R51" s="5"/>
      <c r="S51" s="5"/>
      <c r="T51" s="5"/>
      <c r="U51" s="5"/>
      <c r="V51" s="5"/>
      <c r="W51" s="5"/>
      <c r="X51" s="5"/>
    </row>
    <row r="53" spans="2:24" x14ac:dyDescent="0.15">
      <c r="B53" s="47" t="s">
        <v>15</v>
      </c>
      <c r="C53" s="8" t="s">
        <v>40</v>
      </c>
      <c r="L53" s="59" t="s">
        <v>41</v>
      </c>
      <c r="M53" s="8" t="s">
        <v>42</v>
      </c>
    </row>
    <row r="54" spans="2:24" x14ac:dyDescent="0.15">
      <c r="B54" s="59" t="s">
        <v>17</v>
      </c>
      <c r="C54" s="8" t="s">
        <v>43</v>
      </c>
      <c r="M54" s="8" t="s">
        <v>44</v>
      </c>
    </row>
    <row r="55" spans="2:24" x14ac:dyDescent="0.15">
      <c r="B55" s="59" t="s">
        <v>45</v>
      </c>
      <c r="C55" s="8" t="s">
        <v>18</v>
      </c>
      <c r="M55" s="59"/>
      <c r="N55" s="59"/>
      <c r="O55" s="59"/>
      <c r="P55" s="59"/>
      <c r="Q55" s="59"/>
      <c r="R55" s="59"/>
      <c r="S55" s="59"/>
      <c r="T55" s="59"/>
      <c r="U55" s="89"/>
      <c r="V55" s="89"/>
      <c r="W55" s="89"/>
      <c r="X55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46</v>
      </c>
    </row>
    <row r="4" spans="2:24" ht="12" customHeight="1" x14ac:dyDescent="0.15">
      <c r="X4" s="47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4"/>
      <c r="C6" s="19" t="s">
        <v>59</v>
      </c>
      <c r="D6" s="20"/>
      <c r="E6" s="33" t="s">
        <v>103</v>
      </c>
      <c r="F6" s="26"/>
      <c r="G6" s="26"/>
      <c r="H6" s="58"/>
      <c r="I6" s="33" t="s">
        <v>104</v>
      </c>
      <c r="J6" s="26"/>
      <c r="K6" s="26"/>
      <c r="L6" s="58"/>
      <c r="M6" s="33" t="s">
        <v>105</v>
      </c>
      <c r="N6" s="26"/>
      <c r="O6" s="26"/>
      <c r="P6" s="58"/>
      <c r="Q6" s="33" t="s">
        <v>106</v>
      </c>
      <c r="R6" s="26"/>
      <c r="S6" s="26"/>
      <c r="T6" s="58"/>
      <c r="U6" s="33" t="s">
        <v>113</v>
      </c>
      <c r="V6" s="26"/>
      <c r="W6" s="26"/>
      <c r="X6" s="58"/>
    </row>
    <row r="7" spans="2:24" x14ac:dyDescent="0.15">
      <c r="B7" s="43" t="s">
        <v>62</v>
      </c>
      <c r="C7" s="21"/>
      <c r="D7" s="22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x14ac:dyDescent="0.15">
      <c r="B8" s="37"/>
      <c r="C8" s="7"/>
      <c r="D8" s="7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x14ac:dyDescent="0.15">
      <c r="B9" s="27" t="s">
        <v>0</v>
      </c>
      <c r="C9" s="41">
        <v>41275</v>
      </c>
      <c r="D9" s="25" t="s">
        <v>1</v>
      </c>
      <c r="E9" s="4">
        <v>704</v>
      </c>
      <c r="F9" s="4">
        <v>926</v>
      </c>
      <c r="G9" s="4">
        <v>799</v>
      </c>
      <c r="H9" s="4">
        <v>660502</v>
      </c>
      <c r="I9" s="4">
        <v>714</v>
      </c>
      <c r="J9" s="4">
        <v>1249</v>
      </c>
      <c r="K9" s="4">
        <v>900</v>
      </c>
      <c r="L9" s="4">
        <v>265549.90000000002</v>
      </c>
      <c r="M9" s="4">
        <v>1285</v>
      </c>
      <c r="N9" s="4">
        <v>1995</v>
      </c>
      <c r="O9" s="4">
        <v>1714</v>
      </c>
      <c r="P9" s="4">
        <v>184675.20000000001</v>
      </c>
      <c r="Q9" s="4">
        <v>2184</v>
      </c>
      <c r="R9" s="4">
        <v>2730</v>
      </c>
      <c r="S9" s="4">
        <v>2412</v>
      </c>
      <c r="T9" s="4">
        <v>424619.6</v>
      </c>
      <c r="U9" s="6">
        <v>1523</v>
      </c>
      <c r="V9" s="6">
        <v>2783</v>
      </c>
      <c r="W9" s="6">
        <v>1981</v>
      </c>
      <c r="X9" s="2">
        <v>142456.49999999997</v>
      </c>
    </row>
    <row r="10" spans="2:24" x14ac:dyDescent="0.15">
      <c r="B10" s="27"/>
      <c r="C10" s="41">
        <v>41640</v>
      </c>
      <c r="D10" s="25"/>
      <c r="E10" s="4">
        <v>777</v>
      </c>
      <c r="F10" s="4">
        <v>1215</v>
      </c>
      <c r="G10" s="4">
        <v>877.5</v>
      </c>
      <c r="H10" s="4">
        <v>423616.6</v>
      </c>
      <c r="I10" s="4">
        <v>745.5</v>
      </c>
      <c r="J10" s="4">
        <v>1188</v>
      </c>
      <c r="K10" s="4">
        <v>902.4</v>
      </c>
      <c r="L10" s="4">
        <v>173930.6</v>
      </c>
      <c r="M10" s="4">
        <v>1512</v>
      </c>
      <c r="N10" s="4">
        <v>1998</v>
      </c>
      <c r="O10" s="4">
        <v>1788.2</v>
      </c>
      <c r="P10" s="4">
        <v>64532.2</v>
      </c>
      <c r="Q10" s="4">
        <v>1995</v>
      </c>
      <c r="R10" s="4">
        <v>2592</v>
      </c>
      <c r="S10" s="4">
        <v>2382.4</v>
      </c>
      <c r="T10" s="4">
        <v>304054.8</v>
      </c>
      <c r="U10" s="6">
        <v>1522.5</v>
      </c>
      <c r="V10" s="6">
        <v>2160</v>
      </c>
      <c r="W10" s="6">
        <v>1691.9</v>
      </c>
      <c r="X10" s="2">
        <v>135973.5</v>
      </c>
    </row>
    <row r="11" spans="2:24" x14ac:dyDescent="0.15">
      <c r="B11" s="28"/>
      <c r="C11" s="39">
        <v>42005</v>
      </c>
      <c r="D11" s="24"/>
      <c r="E11" s="5">
        <v>982.8</v>
      </c>
      <c r="F11" s="5">
        <v>1188</v>
      </c>
      <c r="G11" s="5">
        <v>1110.8</v>
      </c>
      <c r="H11" s="5">
        <v>50491.199999999997</v>
      </c>
      <c r="I11" s="5">
        <v>810</v>
      </c>
      <c r="J11" s="5">
        <v>1188</v>
      </c>
      <c r="K11" s="5">
        <v>980</v>
      </c>
      <c r="L11" s="5">
        <v>105915.9</v>
      </c>
      <c r="M11" s="5">
        <v>1803.6</v>
      </c>
      <c r="N11" s="5">
        <v>2052</v>
      </c>
      <c r="O11" s="5">
        <v>1889.6</v>
      </c>
      <c r="P11" s="5">
        <v>65837.8</v>
      </c>
      <c r="Q11" s="5">
        <v>2160</v>
      </c>
      <c r="R11" s="5">
        <v>2862</v>
      </c>
      <c r="S11" s="5">
        <v>2608.1999999999998</v>
      </c>
      <c r="T11" s="5">
        <v>332767.09999999998</v>
      </c>
      <c r="U11" s="1">
        <v>1728</v>
      </c>
      <c r="V11" s="1">
        <v>2516.4</v>
      </c>
      <c r="W11" s="1">
        <v>2018.2</v>
      </c>
      <c r="X11" s="1">
        <v>133359.9</v>
      </c>
    </row>
    <row r="12" spans="2:24" x14ac:dyDescent="0.15">
      <c r="B12" s="27" t="s">
        <v>141</v>
      </c>
      <c r="C12" s="38">
        <v>42186</v>
      </c>
      <c r="D12" s="25" t="s">
        <v>2</v>
      </c>
      <c r="E12" s="4">
        <v>1069.2</v>
      </c>
      <c r="F12" s="4">
        <v>1080</v>
      </c>
      <c r="G12" s="4">
        <v>1074</v>
      </c>
      <c r="H12" s="4">
        <v>2132</v>
      </c>
      <c r="I12" s="4">
        <v>961.2</v>
      </c>
      <c r="J12" s="4">
        <v>1112.4000000000001</v>
      </c>
      <c r="K12" s="4">
        <v>1022.2</v>
      </c>
      <c r="L12" s="4">
        <v>6715</v>
      </c>
      <c r="M12" s="4">
        <v>1836</v>
      </c>
      <c r="N12" s="4">
        <v>1934.3</v>
      </c>
      <c r="O12" s="4">
        <v>1853.5</v>
      </c>
      <c r="P12" s="4">
        <v>5301</v>
      </c>
      <c r="Q12" s="4">
        <v>2430</v>
      </c>
      <c r="R12" s="4">
        <v>2646</v>
      </c>
      <c r="S12" s="4">
        <v>2537.1</v>
      </c>
      <c r="T12" s="4">
        <v>35520</v>
      </c>
      <c r="U12" s="2">
        <v>1890</v>
      </c>
      <c r="V12" s="2">
        <v>2116.8000000000002</v>
      </c>
      <c r="W12" s="2">
        <v>2014.5</v>
      </c>
      <c r="X12" s="2">
        <v>16170</v>
      </c>
    </row>
    <row r="13" spans="2:24" x14ac:dyDescent="0.15">
      <c r="B13" s="27"/>
      <c r="C13" s="38">
        <v>42217</v>
      </c>
      <c r="D13" s="25"/>
      <c r="E13" s="4">
        <v>982.8</v>
      </c>
      <c r="F13" s="4">
        <v>1080</v>
      </c>
      <c r="G13" s="4">
        <v>1074.3</v>
      </c>
      <c r="H13" s="4">
        <v>3670</v>
      </c>
      <c r="I13" s="4">
        <v>907.2</v>
      </c>
      <c r="J13" s="4">
        <v>1080</v>
      </c>
      <c r="K13" s="4">
        <v>979.5</v>
      </c>
      <c r="L13" s="4">
        <v>8697</v>
      </c>
      <c r="M13" s="4">
        <v>0</v>
      </c>
      <c r="N13" s="4">
        <v>0</v>
      </c>
      <c r="O13" s="4">
        <v>0</v>
      </c>
      <c r="P13" s="4">
        <v>6299</v>
      </c>
      <c r="Q13" s="4">
        <v>2473.1999999999998</v>
      </c>
      <c r="R13" s="4">
        <v>2862</v>
      </c>
      <c r="S13" s="4">
        <v>2570</v>
      </c>
      <c r="T13" s="4">
        <v>27946</v>
      </c>
      <c r="U13" s="2">
        <v>2052</v>
      </c>
      <c r="V13" s="2">
        <v>2386.8000000000002</v>
      </c>
      <c r="W13" s="2">
        <v>2121.6</v>
      </c>
      <c r="X13" s="2">
        <v>22402</v>
      </c>
    </row>
    <row r="14" spans="2:24" x14ac:dyDescent="0.15">
      <c r="B14" s="27"/>
      <c r="C14" s="38">
        <v>42248</v>
      </c>
      <c r="D14" s="25"/>
      <c r="E14" s="4">
        <v>1080</v>
      </c>
      <c r="F14" s="4">
        <v>1155.5999999999999</v>
      </c>
      <c r="G14" s="4">
        <v>1085.9000000000001</v>
      </c>
      <c r="H14" s="4">
        <v>2120</v>
      </c>
      <c r="I14" s="4">
        <v>810</v>
      </c>
      <c r="J14" s="4">
        <v>1058.4000000000001</v>
      </c>
      <c r="K14" s="4">
        <v>919.3</v>
      </c>
      <c r="L14" s="4">
        <v>10704</v>
      </c>
      <c r="M14" s="4">
        <v>0</v>
      </c>
      <c r="N14" s="4">
        <v>0</v>
      </c>
      <c r="O14" s="4">
        <v>0</v>
      </c>
      <c r="P14" s="4">
        <v>6851</v>
      </c>
      <c r="Q14" s="4">
        <v>2484</v>
      </c>
      <c r="R14" s="4">
        <v>2862</v>
      </c>
      <c r="S14" s="4">
        <v>2609.1</v>
      </c>
      <c r="T14" s="4">
        <v>37956</v>
      </c>
      <c r="U14" s="2">
        <v>2160</v>
      </c>
      <c r="V14" s="2">
        <v>2386.8000000000002</v>
      </c>
      <c r="W14" s="2">
        <v>2290.4</v>
      </c>
      <c r="X14" s="2">
        <v>12860</v>
      </c>
    </row>
    <row r="15" spans="2:24" x14ac:dyDescent="0.15">
      <c r="B15" s="27"/>
      <c r="C15" s="38">
        <v>42278</v>
      </c>
      <c r="D15" s="25"/>
      <c r="E15" s="4">
        <v>0</v>
      </c>
      <c r="F15" s="4">
        <v>0</v>
      </c>
      <c r="G15" s="4">
        <v>0</v>
      </c>
      <c r="H15" s="4">
        <v>3262</v>
      </c>
      <c r="I15" s="4">
        <v>837</v>
      </c>
      <c r="J15" s="4">
        <v>993.6</v>
      </c>
      <c r="K15" s="4">
        <v>892.3</v>
      </c>
      <c r="L15" s="4">
        <v>13603</v>
      </c>
      <c r="M15" s="4">
        <v>0</v>
      </c>
      <c r="N15" s="4">
        <v>0</v>
      </c>
      <c r="O15" s="4">
        <v>0</v>
      </c>
      <c r="P15" s="4">
        <v>4715</v>
      </c>
      <c r="Q15" s="4">
        <v>2592</v>
      </c>
      <c r="R15" s="4">
        <v>2724.8</v>
      </c>
      <c r="S15" s="4">
        <v>2657.2</v>
      </c>
      <c r="T15" s="4">
        <v>28632</v>
      </c>
      <c r="U15" s="2">
        <v>2116.8000000000002</v>
      </c>
      <c r="V15" s="2">
        <v>2516.4</v>
      </c>
      <c r="W15" s="2">
        <v>2294.3000000000002</v>
      </c>
      <c r="X15" s="2">
        <v>20155</v>
      </c>
    </row>
    <row r="16" spans="2:24" x14ac:dyDescent="0.15">
      <c r="B16" s="27"/>
      <c r="C16" s="38">
        <v>42309</v>
      </c>
      <c r="D16" s="25"/>
      <c r="E16" s="4">
        <v>1069.2</v>
      </c>
      <c r="F16" s="4">
        <v>1069.2</v>
      </c>
      <c r="G16" s="4">
        <v>1069.2</v>
      </c>
      <c r="H16" s="4">
        <v>2701</v>
      </c>
      <c r="I16" s="4">
        <v>810</v>
      </c>
      <c r="J16" s="4">
        <v>961.2</v>
      </c>
      <c r="K16" s="4">
        <v>880.5</v>
      </c>
      <c r="L16" s="4">
        <v>15826</v>
      </c>
      <c r="M16" s="4">
        <v>0</v>
      </c>
      <c r="N16" s="4">
        <v>0</v>
      </c>
      <c r="O16" s="4">
        <v>0</v>
      </c>
      <c r="P16" s="4">
        <v>3410</v>
      </c>
      <c r="Q16" s="4">
        <v>2592</v>
      </c>
      <c r="R16" s="4">
        <v>2748.6</v>
      </c>
      <c r="S16" s="4">
        <v>2679.1</v>
      </c>
      <c r="T16" s="4">
        <v>31627</v>
      </c>
      <c r="U16" s="2">
        <v>1976.4</v>
      </c>
      <c r="V16" s="2">
        <v>2289.6</v>
      </c>
      <c r="W16" s="2">
        <v>2173.1999999999998</v>
      </c>
      <c r="X16" s="2">
        <v>11793</v>
      </c>
    </row>
    <row r="17" spans="2:24" x14ac:dyDescent="0.15">
      <c r="B17" s="27"/>
      <c r="C17" s="38">
        <v>42339</v>
      </c>
      <c r="D17" s="25"/>
      <c r="E17" s="4">
        <v>1026</v>
      </c>
      <c r="F17" s="4">
        <v>1161</v>
      </c>
      <c r="G17" s="4">
        <v>1091.4000000000001</v>
      </c>
      <c r="H17" s="4">
        <v>3598.5</v>
      </c>
      <c r="I17" s="4">
        <v>810</v>
      </c>
      <c r="J17" s="4">
        <v>918</v>
      </c>
      <c r="K17" s="4">
        <v>879.7</v>
      </c>
      <c r="L17" s="4">
        <v>8241.7999999999993</v>
      </c>
      <c r="M17" s="4">
        <v>0</v>
      </c>
      <c r="N17" s="4">
        <v>0</v>
      </c>
      <c r="O17" s="4">
        <v>0</v>
      </c>
      <c r="P17" s="4">
        <v>5443.8</v>
      </c>
      <c r="Q17" s="4">
        <v>2646</v>
      </c>
      <c r="R17" s="4">
        <v>2808</v>
      </c>
      <c r="S17" s="4">
        <v>2746.4</v>
      </c>
      <c r="T17" s="4">
        <v>23987.200000000001</v>
      </c>
      <c r="U17" s="2">
        <v>2052</v>
      </c>
      <c r="V17" s="2">
        <v>2138.4</v>
      </c>
      <c r="W17" s="2">
        <v>2099.3000000000002</v>
      </c>
      <c r="X17" s="2">
        <v>11549.1</v>
      </c>
    </row>
    <row r="18" spans="2:24" x14ac:dyDescent="0.15">
      <c r="B18" s="27" t="s">
        <v>142</v>
      </c>
      <c r="C18" s="38">
        <v>42370</v>
      </c>
      <c r="D18" s="25" t="s">
        <v>2</v>
      </c>
      <c r="E18" s="4">
        <v>1036.8</v>
      </c>
      <c r="F18" s="4">
        <v>1080</v>
      </c>
      <c r="G18" s="4">
        <v>1055.9000000000001</v>
      </c>
      <c r="H18" s="4">
        <v>2708.3</v>
      </c>
      <c r="I18" s="4">
        <v>756</v>
      </c>
      <c r="J18" s="4">
        <v>966.6</v>
      </c>
      <c r="K18" s="4">
        <v>841.6</v>
      </c>
      <c r="L18" s="4">
        <v>7507.3</v>
      </c>
      <c r="M18" s="4">
        <v>0</v>
      </c>
      <c r="N18" s="4">
        <v>0</v>
      </c>
      <c r="O18" s="4">
        <v>0</v>
      </c>
      <c r="P18" s="4">
        <v>3751</v>
      </c>
      <c r="Q18" s="4">
        <v>2592</v>
      </c>
      <c r="R18" s="4">
        <v>2862</v>
      </c>
      <c r="S18" s="4">
        <v>2726.1</v>
      </c>
      <c r="T18" s="4">
        <v>23847.599999999999</v>
      </c>
      <c r="U18" s="2">
        <v>2052</v>
      </c>
      <c r="V18" s="2">
        <v>2322</v>
      </c>
      <c r="W18" s="2">
        <v>2187.8000000000002</v>
      </c>
      <c r="X18" s="2">
        <v>8006.1</v>
      </c>
    </row>
    <row r="19" spans="2:24" x14ac:dyDescent="0.15">
      <c r="B19" s="27"/>
      <c r="C19" s="38">
        <v>42401</v>
      </c>
      <c r="D19" s="25"/>
      <c r="E19" s="4">
        <v>842.4</v>
      </c>
      <c r="F19" s="4">
        <v>1036.8</v>
      </c>
      <c r="G19" s="4">
        <v>969.3</v>
      </c>
      <c r="H19" s="4">
        <v>2941</v>
      </c>
      <c r="I19" s="4">
        <v>799.2</v>
      </c>
      <c r="J19" s="4">
        <v>923.4</v>
      </c>
      <c r="K19" s="4">
        <v>855.5</v>
      </c>
      <c r="L19" s="4">
        <v>19810</v>
      </c>
      <c r="M19" s="4">
        <v>1890</v>
      </c>
      <c r="N19" s="4">
        <v>1890</v>
      </c>
      <c r="O19" s="4">
        <v>1890</v>
      </c>
      <c r="P19" s="4">
        <v>5194</v>
      </c>
      <c r="Q19" s="4">
        <v>2592</v>
      </c>
      <c r="R19" s="4">
        <v>3024</v>
      </c>
      <c r="S19" s="4">
        <v>2742.9</v>
      </c>
      <c r="T19" s="4">
        <v>27221</v>
      </c>
      <c r="U19" s="2">
        <v>2052</v>
      </c>
      <c r="V19" s="2">
        <v>2700</v>
      </c>
      <c r="W19" s="2">
        <v>2316.1</v>
      </c>
      <c r="X19" s="2">
        <v>9938</v>
      </c>
    </row>
    <row r="20" spans="2:24" x14ac:dyDescent="0.15">
      <c r="B20" s="27"/>
      <c r="C20" s="38">
        <v>42430</v>
      </c>
      <c r="D20" s="25"/>
      <c r="E20" s="4">
        <v>896.4</v>
      </c>
      <c r="F20" s="4">
        <v>1080</v>
      </c>
      <c r="G20" s="4">
        <v>994.3</v>
      </c>
      <c r="H20" s="4">
        <v>2506</v>
      </c>
      <c r="I20" s="4">
        <v>918</v>
      </c>
      <c r="J20" s="4">
        <v>1121</v>
      </c>
      <c r="K20" s="4">
        <v>994</v>
      </c>
      <c r="L20" s="4">
        <v>14361</v>
      </c>
      <c r="M20" s="4">
        <v>0</v>
      </c>
      <c r="N20" s="4">
        <v>0</v>
      </c>
      <c r="O20" s="4">
        <v>0</v>
      </c>
      <c r="P20" s="4">
        <v>4154</v>
      </c>
      <c r="Q20" s="4">
        <v>2592</v>
      </c>
      <c r="R20" s="4">
        <v>3024</v>
      </c>
      <c r="S20" s="4">
        <v>2829</v>
      </c>
      <c r="T20" s="4">
        <v>27586</v>
      </c>
      <c r="U20" s="2">
        <v>2106</v>
      </c>
      <c r="V20" s="2">
        <v>2700</v>
      </c>
      <c r="W20" s="2">
        <v>2491.6</v>
      </c>
      <c r="X20" s="2">
        <v>15099</v>
      </c>
    </row>
    <row r="21" spans="2:24" x14ac:dyDescent="0.15">
      <c r="B21" s="27"/>
      <c r="C21" s="38">
        <v>42461</v>
      </c>
      <c r="D21" s="25"/>
      <c r="E21" s="4">
        <v>939.6</v>
      </c>
      <c r="F21" s="4">
        <v>1036.8</v>
      </c>
      <c r="G21" s="4">
        <v>965.3</v>
      </c>
      <c r="H21" s="4">
        <v>3230</v>
      </c>
      <c r="I21" s="4">
        <v>864</v>
      </c>
      <c r="J21" s="4">
        <v>972</v>
      </c>
      <c r="K21" s="4">
        <v>920.5</v>
      </c>
      <c r="L21" s="4">
        <v>12827</v>
      </c>
      <c r="M21" s="4">
        <v>1879.2</v>
      </c>
      <c r="N21" s="4">
        <v>1965.6</v>
      </c>
      <c r="O21" s="4">
        <v>1916.9</v>
      </c>
      <c r="P21" s="4">
        <v>3926</v>
      </c>
      <c r="Q21" s="4">
        <v>2862</v>
      </c>
      <c r="R21" s="4">
        <v>3132</v>
      </c>
      <c r="S21" s="4">
        <v>2947.7</v>
      </c>
      <c r="T21" s="4">
        <v>27713</v>
      </c>
      <c r="U21" s="2">
        <v>2376</v>
      </c>
      <c r="V21" s="2">
        <v>2786.4</v>
      </c>
      <c r="W21" s="2">
        <v>2580.1</v>
      </c>
      <c r="X21" s="2">
        <v>9527</v>
      </c>
    </row>
    <row r="22" spans="2:24" x14ac:dyDescent="0.15">
      <c r="B22" s="27"/>
      <c r="C22" s="38">
        <v>42491</v>
      </c>
      <c r="D22" s="25"/>
      <c r="E22" s="4">
        <v>950.4</v>
      </c>
      <c r="F22" s="4">
        <v>1069.2</v>
      </c>
      <c r="G22" s="4">
        <v>996.5</v>
      </c>
      <c r="H22" s="4">
        <v>4832</v>
      </c>
      <c r="I22" s="4">
        <v>864</v>
      </c>
      <c r="J22" s="4">
        <v>918</v>
      </c>
      <c r="K22" s="4">
        <v>900.2</v>
      </c>
      <c r="L22" s="4">
        <v>17639</v>
      </c>
      <c r="M22" s="4">
        <v>1879.2</v>
      </c>
      <c r="N22" s="4">
        <v>2052</v>
      </c>
      <c r="O22" s="4">
        <v>1937.8</v>
      </c>
      <c r="P22" s="4">
        <v>5288</v>
      </c>
      <c r="Q22" s="4">
        <v>2894.4</v>
      </c>
      <c r="R22" s="4">
        <v>3240</v>
      </c>
      <c r="S22" s="4">
        <v>3027</v>
      </c>
      <c r="T22" s="4">
        <v>31673</v>
      </c>
      <c r="U22" s="2">
        <v>2376</v>
      </c>
      <c r="V22" s="2">
        <v>2700</v>
      </c>
      <c r="W22" s="2">
        <v>2553.1</v>
      </c>
      <c r="X22" s="2">
        <v>9956</v>
      </c>
    </row>
    <row r="23" spans="2:24" x14ac:dyDescent="0.15">
      <c r="B23" s="27"/>
      <c r="C23" s="38">
        <v>42522</v>
      </c>
      <c r="D23" s="25"/>
      <c r="E23" s="4">
        <v>939.6</v>
      </c>
      <c r="F23" s="4">
        <v>1058.4000000000001</v>
      </c>
      <c r="G23" s="4">
        <v>997.4</v>
      </c>
      <c r="H23" s="4">
        <v>6388</v>
      </c>
      <c r="I23" s="4">
        <v>810</v>
      </c>
      <c r="J23" s="4">
        <v>1014.1</v>
      </c>
      <c r="K23" s="4">
        <v>896.2</v>
      </c>
      <c r="L23" s="4">
        <v>20248</v>
      </c>
      <c r="M23" s="4">
        <v>1879.2</v>
      </c>
      <c r="N23" s="4">
        <v>2052</v>
      </c>
      <c r="O23" s="4">
        <v>1946.6</v>
      </c>
      <c r="P23" s="4">
        <v>3250</v>
      </c>
      <c r="Q23" s="4">
        <v>2700</v>
      </c>
      <c r="R23" s="4">
        <v>2970</v>
      </c>
      <c r="S23" s="4">
        <v>2844.8</v>
      </c>
      <c r="T23" s="4">
        <v>29821</v>
      </c>
      <c r="U23" s="2">
        <v>2268</v>
      </c>
      <c r="V23" s="2">
        <v>2700</v>
      </c>
      <c r="W23" s="2">
        <v>2471.1</v>
      </c>
      <c r="X23" s="2">
        <v>11917</v>
      </c>
    </row>
    <row r="24" spans="2:24" x14ac:dyDescent="0.15">
      <c r="B24" s="28"/>
      <c r="C24" s="40">
        <v>42552</v>
      </c>
      <c r="D24" s="24"/>
      <c r="E24" s="5">
        <v>864</v>
      </c>
      <c r="F24" s="5">
        <v>950.4</v>
      </c>
      <c r="G24" s="5">
        <v>918.5</v>
      </c>
      <c r="H24" s="5">
        <v>4104</v>
      </c>
      <c r="I24" s="5">
        <v>810</v>
      </c>
      <c r="J24" s="5">
        <v>918</v>
      </c>
      <c r="K24" s="5">
        <v>833.8</v>
      </c>
      <c r="L24" s="5">
        <v>29460</v>
      </c>
      <c r="M24" s="5">
        <v>0</v>
      </c>
      <c r="N24" s="5">
        <v>0</v>
      </c>
      <c r="O24" s="5">
        <v>0</v>
      </c>
      <c r="P24" s="5">
        <v>7522</v>
      </c>
      <c r="Q24" s="5">
        <v>2700</v>
      </c>
      <c r="R24" s="5">
        <v>3024</v>
      </c>
      <c r="S24" s="5">
        <v>2849.2</v>
      </c>
      <c r="T24" s="5">
        <v>29103</v>
      </c>
      <c r="U24" s="1">
        <v>2095.1999999999998</v>
      </c>
      <c r="V24" s="1">
        <v>2808</v>
      </c>
      <c r="W24" s="1">
        <v>2322.5</v>
      </c>
      <c r="X24" s="1">
        <v>19501</v>
      </c>
    </row>
    <row r="25" spans="2:24" x14ac:dyDescent="0.15">
      <c r="B25" s="23" t="s">
        <v>140</v>
      </c>
      <c r="C25" s="11"/>
      <c r="D25" s="11"/>
      <c r="E25" s="50"/>
      <c r="F25" s="31"/>
      <c r="G25" s="52"/>
      <c r="H25" s="31"/>
      <c r="I25" s="50"/>
      <c r="J25" s="31"/>
      <c r="K25" s="52"/>
      <c r="L25" s="31"/>
      <c r="M25" s="50"/>
      <c r="N25" s="31"/>
      <c r="O25" s="52"/>
      <c r="P25" s="31"/>
      <c r="Q25" s="50"/>
      <c r="R25" s="31"/>
      <c r="S25" s="52"/>
      <c r="T25" s="31"/>
      <c r="U25" s="50"/>
      <c r="V25" s="31"/>
      <c r="W25" s="52"/>
      <c r="X25" s="31"/>
    </row>
    <row r="26" spans="2:24" x14ac:dyDescent="0.15">
      <c r="B26" s="29" t="s">
        <v>155</v>
      </c>
      <c r="C26" s="21"/>
      <c r="D26" s="22"/>
      <c r="E26" s="4">
        <v>907.2</v>
      </c>
      <c r="F26" s="4">
        <v>950.4</v>
      </c>
      <c r="G26" s="4">
        <v>920.2</v>
      </c>
      <c r="H26" s="4">
        <v>2492</v>
      </c>
      <c r="I26" s="4">
        <v>810</v>
      </c>
      <c r="J26" s="4">
        <v>918</v>
      </c>
      <c r="K26" s="4">
        <v>856.4</v>
      </c>
      <c r="L26" s="4">
        <v>21706</v>
      </c>
      <c r="M26" s="4">
        <v>0</v>
      </c>
      <c r="N26" s="4">
        <v>0</v>
      </c>
      <c r="O26" s="4">
        <v>0</v>
      </c>
      <c r="P26" s="4">
        <v>3731</v>
      </c>
      <c r="Q26" s="4">
        <v>2700</v>
      </c>
      <c r="R26" s="4">
        <v>2970</v>
      </c>
      <c r="S26" s="4">
        <v>2831.8</v>
      </c>
      <c r="T26" s="4">
        <v>15023</v>
      </c>
      <c r="U26" s="4">
        <v>2095.1999999999998</v>
      </c>
      <c r="V26" s="4">
        <v>2808</v>
      </c>
      <c r="W26" s="4">
        <v>2309</v>
      </c>
      <c r="X26" s="4">
        <v>12149</v>
      </c>
    </row>
    <row r="27" spans="2:24" x14ac:dyDescent="0.15">
      <c r="B27" s="29" t="s">
        <v>156</v>
      </c>
      <c r="C27" s="21"/>
      <c r="D27" s="22"/>
      <c r="E27" s="4">
        <v>864</v>
      </c>
      <c r="F27" s="4">
        <v>939.6</v>
      </c>
      <c r="G27" s="4">
        <v>914.8</v>
      </c>
      <c r="H27" s="4">
        <v>1612</v>
      </c>
      <c r="I27" s="4">
        <v>810</v>
      </c>
      <c r="J27" s="4">
        <v>864</v>
      </c>
      <c r="K27" s="4">
        <v>826.2</v>
      </c>
      <c r="L27" s="4">
        <v>7754</v>
      </c>
      <c r="M27" s="4">
        <v>0</v>
      </c>
      <c r="N27" s="4">
        <v>0</v>
      </c>
      <c r="O27" s="4">
        <v>0</v>
      </c>
      <c r="P27" s="4">
        <v>3791</v>
      </c>
      <c r="Q27" s="4">
        <v>2700</v>
      </c>
      <c r="R27" s="4">
        <v>3024</v>
      </c>
      <c r="S27" s="4">
        <v>2871.7</v>
      </c>
      <c r="T27" s="4">
        <v>14080</v>
      </c>
      <c r="U27" s="4">
        <v>2106</v>
      </c>
      <c r="V27" s="4">
        <v>2700</v>
      </c>
      <c r="W27" s="4">
        <v>2346.8000000000002</v>
      </c>
      <c r="X27" s="4">
        <v>7352</v>
      </c>
    </row>
    <row r="28" spans="2:24" x14ac:dyDescent="0.15">
      <c r="B28" s="74"/>
      <c r="C28" s="67"/>
      <c r="D28" s="6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3" t="s">
        <v>114</v>
      </c>
      <c r="F29" s="26"/>
      <c r="G29" s="26"/>
      <c r="H29" s="58"/>
      <c r="I29" s="33" t="s">
        <v>107</v>
      </c>
      <c r="J29" s="26"/>
      <c r="K29" s="26"/>
      <c r="L29" s="58"/>
      <c r="M29" s="33" t="s">
        <v>108</v>
      </c>
      <c r="N29" s="26"/>
      <c r="O29" s="26"/>
      <c r="P29" s="58"/>
      <c r="Q29" s="33" t="s">
        <v>115</v>
      </c>
      <c r="R29" s="26"/>
      <c r="S29" s="26"/>
      <c r="T29" s="58"/>
      <c r="U29" s="33" t="s">
        <v>116</v>
      </c>
      <c r="V29" s="26"/>
      <c r="W29" s="26"/>
      <c r="X29" s="58"/>
    </row>
    <row r="30" spans="2:24" x14ac:dyDescent="0.15">
      <c r="B30" s="43" t="s">
        <v>62</v>
      </c>
      <c r="C30" s="21"/>
      <c r="D30" s="22"/>
      <c r="E30" s="16" t="s">
        <v>9</v>
      </c>
      <c r="F30" s="9" t="s">
        <v>10</v>
      </c>
      <c r="G30" s="17" t="s">
        <v>11</v>
      </c>
      <c r="H30" s="9" t="s">
        <v>12</v>
      </c>
      <c r="I30" s="16" t="s">
        <v>9</v>
      </c>
      <c r="J30" s="9" t="s">
        <v>10</v>
      </c>
      <c r="K30" s="17" t="s">
        <v>11</v>
      </c>
      <c r="L30" s="9" t="s">
        <v>12</v>
      </c>
      <c r="M30" s="16" t="s">
        <v>9</v>
      </c>
      <c r="N30" s="9" t="s">
        <v>10</v>
      </c>
      <c r="O30" s="17" t="s">
        <v>11</v>
      </c>
      <c r="P30" s="9" t="s">
        <v>12</v>
      </c>
      <c r="Q30" s="16" t="s">
        <v>9</v>
      </c>
      <c r="R30" s="9" t="s">
        <v>10</v>
      </c>
      <c r="S30" s="17" t="s">
        <v>11</v>
      </c>
      <c r="T30" s="9" t="s">
        <v>12</v>
      </c>
      <c r="U30" s="16" t="s">
        <v>9</v>
      </c>
      <c r="V30" s="9" t="s">
        <v>10</v>
      </c>
      <c r="W30" s="17" t="s">
        <v>11</v>
      </c>
      <c r="X30" s="9" t="s">
        <v>12</v>
      </c>
    </row>
    <row r="31" spans="2:24" x14ac:dyDescent="0.15">
      <c r="B31" s="37"/>
      <c r="C31" s="7"/>
      <c r="D31" s="7"/>
      <c r="E31" s="15"/>
      <c r="F31" s="10"/>
      <c r="G31" s="14" t="s">
        <v>13</v>
      </c>
      <c r="H31" s="10"/>
      <c r="I31" s="15"/>
      <c r="J31" s="10"/>
      <c r="K31" s="14" t="s">
        <v>13</v>
      </c>
      <c r="L31" s="10"/>
      <c r="M31" s="15"/>
      <c r="N31" s="10"/>
      <c r="O31" s="14" t="s">
        <v>13</v>
      </c>
      <c r="P31" s="10"/>
      <c r="Q31" s="15"/>
      <c r="R31" s="10"/>
      <c r="S31" s="14" t="s">
        <v>13</v>
      </c>
      <c r="T31" s="10"/>
      <c r="U31" s="15"/>
      <c r="V31" s="10"/>
      <c r="W31" s="14" t="s">
        <v>13</v>
      </c>
      <c r="X31" s="10"/>
    </row>
    <row r="32" spans="2:24" x14ac:dyDescent="0.15">
      <c r="B32" s="27" t="s">
        <v>0</v>
      </c>
      <c r="C32" s="41">
        <v>41275</v>
      </c>
      <c r="D32" s="25" t="s">
        <v>1</v>
      </c>
      <c r="E32" s="4">
        <v>3098</v>
      </c>
      <c r="F32" s="4">
        <v>3801</v>
      </c>
      <c r="G32" s="4">
        <v>3508</v>
      </c>
      <c r="H32" s="4">
        <v>276691.59999999998</v>
      </c>
      <c r="I32" s="4">
        <v>735</v>
      </c>
      <c r="J32" s="4">
        <v>1029</v>
      </c>
      <c r="K32" s="4">
        <v>849</v>
      </c>
      <c r="L32" s="4">
        <v>764334.89999999991</v>
      </c>
      <c r="M32" s="4">
        <v>704</v>
      </c>
      <c r="N32" s="4">
        <v>998</v>
      </c>
      <c r="O32" s="4">
        <v>855</v>
      </c>
      <c r="P32" s="4">
        <v>692965.9</v>
      </c>
      <c r="Q32" s="4">
        <v>840</v>
      </c>
      <c r="R32" s="4">
        <v>1050</v>
      </c>
      <c r="S32" s="4">
        <v>969</v>
      </c>
      <c r="T32" s="4">
        <v>180308.2</v>
      </c>
      <c r="U32" s="6">
        <v>672</v>
      </c>
      <c r="V32" s="6">
        <v>945</v>
      </c>
      <c r="W32" s="6">
        <v>811</v>
      </c>
      <c r="X32" s="2">
        <v>873905.49999999988</v>
      </c>
    </row>
    <row r="33" spans="2:24" x14ac:dyDescent="0.15">
      <c r="B33" s="27"/>
      <c r="C33" s="41">
        <v>41640</v>
      </c>
      <c r="D33" s="25"/>
      <c r="E33" s="4">
        <v>3097.5</v>
      </c>
      <c r="F33" s="4">
        <v>3780</v>
      </c>
      <c r="G33" s="4">
        <v>3408.2</v>
      </c>
      <c r="H33" s="4">
        <v>92638</v>
      </c>
      <c r="I33" s="4">
        <v>840</v>
      </c>
      <c r="J33" s="4">
        <v>1155</v>
      </c>
      <c r="K33" s="4">
        <v>956.1</v>
      </c>
      <c r="L33" s="4">
        <v>80637.8</v>
      </c>
      <c r="M33" s="4">
        <v>820.8</v>
      </c>
      <c r="N33" s="4">
        <v>1134</v>
      </c>
      <c r="O33" s="4">
        <v>949.4</v>
      </c>
      <c r="P33" s="4">
        <v>125684.5</v>
      </c>
      <c r="Q33" s="4">
        <v>934.5</v>
      </c>
      <c r="R33" s="4">
        <v>1334.9</v>
      </c>
      <c r="S33" s="4">
        <v>1061.7</v>
      </c>
      <c r="T33" s="4">
        <v>100629</v>
      </c>
      <c r="U33" s="6">
        <v>787.5</v>
      </c>
      <c r="V33" s="6">
        <v>1058.4000000000001</v>
      </c>
      <c r="W33" s="6">
        <v>906.4</v>
      </c>
      <c r="X33" s="2">
        <v>234158.1</v>
      </c>
    </row>
    <row r="34" spans="2:24" x14ac:dyDescent="0.15">
      <c r="B34" s="28"/>
      <c r="C34" s="39">
        <v>42005</v>
      </c>
      <c r="D34" s="24"/>
      <c r="E34" s="5">
        <v>3445.2</v>
      </c>
      <c r="F34" s="5">
        <v>4266</v>
      </c>
      <c r="G34" s="5">
        <v>3719.6</v>
      </c>
      <c r="H34" s="5">
        <v>86228.4</v>
      </c>
      <c r="I34" s="5">
        <v>1058.4000000000001</v>
      </c>
      <c r="J34" s="5">
        <v>1275.5</v>
      </c>
      <c r="K34" s="5">
        <v>1237</v>
      </c>
      <c r="L34" s="5">
        <v>43891.5</v>
      </c>
      <c r="M34" s="5">
        <v>982.8</v>
      </c>
      <c r="N34" s="5">
        <v>1188</v>
      </c>
      <c r="O34" s="5">
        <v>1089.8</v>
      </c>
      <c r="P34" s="5">
        <v>99497.7</v>
      </c>
      <c r="Q34" s="5">
        <v>1134</v>
      </c>
      <c r="R34" s="5">
        <v>1468.8</v>
      </c>
      <c r="S34" s="5">
        <v>1272.3</v>
      </c>
      <c r="T34" s="5">
        <v>77802.8</v>
      </c>
      <c r="U34" s="1">
        <v>950.4</v>
      </c>
      <c r="V34" s="1">
        <v>1134</v>
      </c>
      <c r="W34" s="1">
        <v>1086.5</v>
      </c>
      <c r="X34" s="1">
        <v>303008.90000000002</v>
      </c>
    </row>
    <row r="35" spans="2:24" x14ac:dyDescent="0.15">
      <c r="B35" s="27" t="s">
        <v>141</v>
      </c>
      <c r="C35" s="38">
        <v>42186</v>
      </c>
      <c r="D35" s="25" t="s">
        <v>2</v>
      </c>
      <c r="E35" s="4">
        <v>3564</v>
      </c>
      <c r="F35" s="4">
        <v>3780</v>
      </c>
      <c r="G35" s="4">
        <v>3616.5</v>
      </c>
      <c r="H35" s="4">
        <v>7306</v>
      </c>
      <c r="I35" s="4">
        <v>0</v>
      </c>
      <c r="J35" s="4">
        <v>0</v>
      </c>
      <c r="K35" s="4">
        <v>0</v>
      </c>
      <c r="L35" s="4">
        <v>0</v>
      </c>
      <c r="M35" s="4">
        <v>1004.4</v>
      </c>
      <c r="N35" s="4">
        <v>1166.4000000000001</v>
      </c>
      <c r="O35" s="4">
        <v>1059.2</v>
      </c>
      <c r="P35" s="4">
        <v>12321</v>
      </c>
      <c r="Q35" s="4">
        <v>1188</v>
      </c>
      <c r="R35" s="4">
        <v>1371.6</v>
      </c>
      <c r="S35" s="4">
        <v>1264</v>
      </c>
      <c r="T35" s="4">
        <v>7381</v>
      </c>
      <c r="U35" s="2">
        <v>1026</v>
      </c>
      <c r="V35" s="2">
        <v>1112.4000000000001</v>
      </c>
      <c r="W35" s="2">
        <v>1071.4000000000001</v>
      </c>
      <c r="X35" s="2">
        <v>28347</v>
      </c>
    </row>
    <row r="36" spans="2:24" x14ac:dyDescent="0.15">
      <c r="B36" s="27"/>
      <c r="C36" s="38">
        <v>42217</v>
      </c>
      <c r="D36" s="25"/>
      <c r="E36" s="4">
        <v>3564</v>
      </c>
      <c r="F36" s="4">
        <v>3888</v>
      </c>
      <c r="G36" s="4">
        <v>3658.1</v>
      </c>
      <c r="H36" s="4">
        <v>11950</v>
      </c>
      <c r="I36" s="4">
        <v>0</v>
      </c>
      <c r="J36" s="4">
        <v>0</v>
      </c>
      <c r="K36" s="4">
        <v>0</v>
      </c>
      <c r="L36" s="4">
        <v>0</v>
      </c>
      <c r="M36" s="4">
        <v>982.8</v>
      </c>
      <c r="N36" s="4">
        <v>1188</v>
      </c>
      <c r="O36" s="4">
        <v>1032.0999999999999</v>
      </c>
      <c r="P36" s="4">
        <v>10279</v>
      </c>
      <c r="Q36" s="4">
        <v>1188</v>
      </c>
      <c r="R36" s="4">
        <v>1350</v>
      </c>
      <c r="S36" s="4">
        <v>1241.8</v>
      </c>
      <c r="T36" s="4">
        <v>7779</v>
      </c>
      <c r="U36" s="2">
        <v>950.4</v>
      </c>
      <c r="V36" s="2">
        <v>1112.4000000000001</v>
      </c>
      <c r="W36" s="2">
        <v>1037.5</v>
      </c>
      <c r="X36" s="2">
        <v>40115</v>
      </c>
    </row>
    <row r="37" spans="2:24" x14ac:dyDescent="0.15">
      <c r="B37" s="27"/>
      <c r="C37" s="38">
        <v>42248</v>
      </c>
      <c r="D37" s="25"/>
      <c r="E37" s="4">
        <v>3672</v>
      </c>
      <c r="F37" s="4">
        <v>3942</v>
      </c>
      <c r="G37" s="4">
        <v>3793</v>
      </c>
      <c r="H37" s="4">
        <v>9663</v>
      </c>
      <c r="I37" s="4">
        <v>0</v>
      </c>
      <c r="J37" s="4">
        <v>0</v>
      </c>
      <c r="K37" s="4">
        <v>0</v>
      </c>
      <c r="L37" s="4">
        <v>0</v>
      </c>
      <c r="M37" s="4">
        <v>1015.2</v>
      </c>
      <c r="N37" s="4">
        <v>1188</v>
      </c>
      <c r="O37" s="4">
        <v>1071.5999999999999</v>
      </c>
      <c r="P37" s="4">
        <v>6180</v>
      </c>
      <c r="Q37" s="4">
        <v>1134</v>
      </c>
      <c r="R37" s="4">
        <v>1334.9</v>
      </c>
      <c r="S37" s="4">
        <v>1187.2</v>
      </c>
      <c r="T37" s="4">
        <v>7262</v>
      </c>
      <c r="U37" s="2">
        <v>1026</v>
      </c>
      <c r="V37" s="2">
        <v>1134</v>
      </c>
      <c r="W37" s="2">
        <v>1110.7</v>
      </c>
      <c r="X37" s="2">
        <v>37999</v>
      </c>
    </row>
    <row r="38" spans="2:24" x14ac:dyDescent="0.15">
      <c r="B38" s="27"/>
      <c r="C38" s="38">
        <v>42278</v>
      </c>
      <c r="D38" s="25"/>
      <c r="E38" s="4">
        <v>3888</v>
      </c>
      <c r="F38" s="4">
        <v>4104</v>
      </c>
      <c r="G38" s="4">
        <v>3979.9</v>
      </c>
      <c r="H38" s="4">
        <v>9158</v>
      </c>
      <c r="I38" s="4">
        <v>0</v>
      </c>
      <c r="J38" s="4">
        <v>0</v>
      </c>
      <c r="K38" s="4">
        <v>0</v>
      </c>
      <c r="L38" s="4">
        <v>0</v>
      </c>
      <c r="M38" s="4">
        <v>1058.4000000000001</v>
      </c>
      <c r="N38" s="4">
        <v>1188</v>
      </c>
      <c r="O38" s="4">
        <v>1129.2</v>
      </c>
      <c r="P38" s="4">
        <v>3619</v>
      </c>
      <c r="Q38" s="4">
        <v>1242</v>
      </c>
      <c r="R38" s="4">
        <v>1334.9</v>
      </c>
      <c r="S38" s="4">
        <v>1283.4000000000001</v>
      </c>
      <c r="T38" s="4">
        <v>9139</v>
      </c>
      <c r="U38" s="2">
        <v>1026</v>
      </c>
      <c r="V38" s="2">
        <v>1134</v>
      </c>
      <c r="W38" s="2">
        <v>1099.5</v>
      </c>
      <c r="X38" s="2">
        <v>29601</v>
      </c>
    </row>
    <row r="39" spans="2:24" x14ac:dyDescent="0.15">
      <c r="B39" s="27"/>
      <c r="C39" s="38">
        <v>42309</v>
      </c>
      <c r="D39" s="25"/>
      <c r="E39" s="4">
        <v>3888</v>
      </c>
      <c r="F39" s="4">
        <v>4255.2</v>
      </c>
      <c r="G39" s="4">
        <v>4089.9</v>
      </c>
      <c r="H39" s="4">
        <v>7760</v>
      </c>
      <c r="I39" s="4">
        <v>1247.4000000000001</v>
      </c>
      <c r="J39" s="4">
        <v>1247.4000000000001</v>
      </c>
      <c r="K39" s="4">
        <v>1247.4000000000001</v>
      </c>
      <c r="L39" s="4">
        <v>2460</v>
      </c>
      <c r="M39" s="4">
        <v>1047.5999999999999</v>
      </c>
      <c r="N39" s="4">
        <v>1188</v>
      </c>
      <c r="O39" s="4">
        <v>1091.4000000000001</v>
      </c>
      <c r="P39" s="4">
        <v>8551</v>
      </c>
      <c r="Q39" s="4">
        <v>1223.5999999999999</v>
      </c>
      <c r="R39" s="4">
        <v>1317.6</v>
      </c>
      <c r="S39" s="4">
        <v>1263</v>
      </c>
      <c r="T39" s="4">
        <v>5621</v>
      </c>
      <c r="U39" s="2">
        <v>1058.4000000000001</v>
      </c>
      <c r="V39" s="2">
        <v>1134</v>
      </c>
      <c r="W39" s="2">
        <v>1089.5999999999999</v>
      </c>
      <c r="X39" s="2">
        <v>18158</v>
      </c>
    </row>
    <row r="40" spans="2:24" x14ac:dyDescent="0.15">
      <c r="B40" s="27"/>
      <c r="C40" s="38">
        <v>42339</v>
      </c>
      <c r="D40" s="25"/>
      <c r="E40" s="4">
        <v>3888</v>
      </c>
      <c r="F40" s="4">
        <v>4266</v>
      </c>
      <c r="G40" s="4">
        <v>4100.8</v>
      </c>
      <c r="H40" s="4">
        <v>8451.2999999999993</v>
      </c>
      <c r="I40" s="4">
        <v>1058.4000000000001</v>
      </c>
      <c r="J40" s="4">
        <v>1275.5</v>
      </c>
      <c r="K40" s="4">
        <v>1250.4000000000001</v>
      </c>
      <c r="L40" s="4">
        <v>34089</v>
      </c>
      <c r="M40" s="4">
        <v>1026</v>
      </c>
      <c r="N40" s="4">
        <v>1134</v>
      </c>
      <c r="O40" s="4">
        <v>1103</v>
      </c>
      <c r="P40" s="4">
        <v>6336.7</v>
      </c>
      <c r="Q40" s="4">
        <v>1223.5999999999999</v>
      </c>
      <c r="R40" s="4">
        <v>1317.6</v>
      </c>
      <c r="S40" s="4">
        <v>1269.8</v>
      </c>
      <c r="T40" s="4">
        <v>4758.8</v>
      </c>
      <c r="U40" s="2">
        <v>1026</v>
      </c>
      <c r="V40" s="2">
        <v>1134</v>
      </c>
      <c r="W40" s="2">
        <v>1114</v>
      </c>
      <c r="X40" s="2">
        <v>25645.3</v>
      </c>
    </row>
    <row r="41" spans="2:24" x14ac:dyDescent="0.15">
      <c r="B41" s="27" t="s">
        <v>142</v>
      </c>
      <c r="C41" s="38">
        <v>42370</v>
      </c>
      <c r="D41" s="25" t="s">
        <v>2</v>
      </c>
      <c r="E41" s="4">
        <v>3888</v>
      </c>
      <c r="F41" s="4">
        <v>4320</v>
      </c>
      <c r="G41" s="4">
        <v>4066.1</v>
      </c>
      <c r="H41" s="4">
        <v>3147.7</v>
      </c>
      <c r="I41" s="4">
        <v>972</v>
      </c>
      <c r="J41" s="4">
        <v>1274.4000000000001</v>
      </c>
      <c r="K41" s="4">
        <v>1123</v>
      </c>
      <c r="L41" s="4">
        <v>3030.8</v>
      </c>
      <c r="M41" s="4">
        <v>961.2</v>
      </c>
      <c r="N41" s="4">
        <v>1134</v>
      </c>
      <c r="O41" s="4">
        <v>1049.2</v>
      </c>
      <c r="P41" s="4">
        <v>3414</v>
      </c>
      <c r="Q41" s="4">
        <v>1188</v>
      </c>
      <c r="R41" s="4">
        <v>1350</v>
      </c>
      <c r="S41" s="4">
        <v>1263.2</v>
      </c>
      <c r="T41" s="4">
        <v>3251.1</v>
      </c>
      <c r="U41" s="2">
        <v>950.4</v>
      </c>
      <c r="V41" s="2">
        <v>1134</v>
      </c>
      <c r="W41" s="2">
        <v>1057.7</v>
      </c>
      <c r="X41" s="2">
        <v>19425.8</v>
      </c>
    </row>
    <row r="42" spans="2:24" x14ac:dyDescent="0.15">
      <c r="B42" s="27"/>
      <c r="C42" s="38">
        <v>42401</v>
      </c>
      <c r="D42" s="25"/>
      <c r="E42" s="4">
        <v>3996</v>
      </c>
      <c r="F42" s="4">
        <v>4536</v>
      </c>
      <c r="G42" s="4">
        <v>4163.6000000000004</v>
      </c>
      <c r="H42" s="4">
        <v>6167</v>
      </c>
      <c r="I42" s="4">
        <v>989.3</v>
      </c>
      <c r="J42" s="4">
        <v>1264.7</v>
      </c>
      <c r="K42" s="4">
        <v>1129.0999999999999</v>
      </c>
      <c r="L42" s="4">
        <v>3811</v>
      </c>
      <c r="M42" s="4">
        <v>961.2</v>
      </c>
      <c r="N42" s="4">
        <v>1134</v>
      </c>
      <c r="O42" s="4">
        <v>1028.9000000000001</v>
      </c>
      <c r="P42" s="4">
        <v>4778</v>
      </c>
      <c r="Q42" s="4">
        <v>1134</v>
      </c>
      <c r="R42" s="4">
        <v>1391</v>
      </c>
      <c r="S42" s="4">
        <v>1239.8</v>
      </c>
      <c r="T42" s="4">
        <v>7162</v>
      </c>
      <c r="U42" s="2">
        <v>907.2</v>
      </c>
      <c r="V42" s="2">
        <v>1134</v>
      </c>
      <c r="W42" s="2">
        <v>1033.7</v>
      </c>
      <c r="X42" s="2">
        <v>25634</v>
      </c>
    </row>
    <row r="43" spans="2:24" x14ac:dyDescent="0.15">
      <c r="B43" s="27"/>
      <c r="C43" s="38">
        <v>42430</v>
      </c>
      <c r="D43" s="25"/>
      <c r="E43" s="4">
        <v>4104</v>
      </c>
      <c r="F43" s="4">
        <v>4536</v>
      </c>
      <c r="G43" s="4">
        <v>4262.7</v>
      </c>
      <c r="H43" s="4">
        <v>10067</v>
      </c>
      <c r="I43" s="4">
        <v>1188</v>
      </c>
      <c r="J43" s="4">
        <v>1242</v>
      </c>
      <c r="K43" s="4">
        <v>1190.5</v>
      </c>
      <c r="L43" s="4">
        <v>6749</v>
      </c>
      <c r="M43" s="4">
        <v>1026</v>
      </c>
      <c r="N43" s="4">
        <v>1188</v>
      </c>
      <c r="O43" s="4">
        <v>1088.2</v>
      </c>
      <c r="P43" s="4">
        <v>4653</v>
      </c>
      <c r="Q43" s="4">
        <v>1242</v>
      </c>
      <c r="R43" s="4">
        <v>1296</v>
      </c>
      <c r="S43" s="4">
        <v>1279.0999999999999</v>
      </c>
      <c r="T43" s="4">
        <v>6851</v>
      </c>
      <c r="U43" s="2">
        <v>972</v>
      </c>
      <c r="V43" s="2">
        <v>1080</v>
      </c>
      <c r="W43" s="2">
        <v>1044.5999999999999</v>
      </c>
      <c r="X43" s="2">
        <v>30117</v>
      </c>
    </row>
    <row r="44" spans="2:24" x14ac:dyDescent="0.15">
      <c r="B44" s="27"/>
      <c r="C44" s="38">
        <v>42461</v>
      </c>
      <c r="D44" s="25"/>
      <c r="E44" s="4">
        <v>4050</v>
      </c>
      <c r="F44" s="4">
        <v>4536</v>
      </c>
      <c r="G44" s="4">
        <v>4271.1000000000004</v>
      </c>
      <c r="H44" s="4">
        <v>8054</v>
      </c>
      <c r="I44" s="4">
        <v>1188</v>
      </c>
      <c r="J44" s="4">
        <v>1274.4000000000001</v>
      </c>
      <c r="K44" s="4">
        <v>1231.5999999999999</v>
      </c>
      <c r="L44" s="4">
        <v>2132</v>
      </c>
      <c r="M44" s="4">
        <v>1026</v>
      </c>
      <c r="N44" s="4">
        <v>1134</v>
      </c>
      <c r="O44" s="4">
        <v>1031.2</v>
      </c>
      <c r="P44" s="4">
        <v>9441</v>
      </c>
      <c r="Q44" s="4">
        <v>1242</v>
      </c>
      <c r="R44" s="4">
        <v>1296</v>
      </c>
      <c r="S44" s="4">
        <v>1276.9000000000001</v>
      </c>
      <c r="T44" s="4">
        <v>5470</v>
      </c>
      <c r="U44" s="2">
        <v>972</v>
      </c>
      <c r="V44" s="2">
        <v>1130.8</v>
      </c>
      <c r="W44" s="2">
        <v>1050.2</v>
      </c>
      <c r="X44" s="2">
        <v>21998</v>
      </c>
    </row>
    <row r="45" spans="2:24" x14ac:dyDescent="0.15">
      <c r="B45" s="27"/>
      <c r="C45" s="38">
        <v>42491</v>
      </c>
      <c r="D45" s="25"/>
      <c r="E45" s="4">
        <v>4212</v>
      </c>
      <c r="F45" s="4">
        <v>4590</v>
      </c>
      <c r="G45" s="4">
        <v>4386</v>
      </c>
      <c r="H45" s="4">
        <v>6875</v>
      </c>
      <c r="I45" s="4">
        <v>0</v>
      </c>
      <c r="J45" s="4">
        <v>0</v>
      </c>
      <c r="K45" s="4">
        <v>0</v>
      </c>
      <c r="L45" s="4">
        <v>277</v>
      </c>
      <c r="M45" s="4">
        <v>1026</v>
      </c>
      <c r="N45" s="4">
        <v>1069.2</v>
      </c>
      <c r="O45" s="4">
        <v>1047.5</v>
      </c>
      <c r="P45" s="4">
        <v>10706</v>
      </c>
      <c r="Q45" s="4">
        <v>1123.2</v>
      </c>
      <c r="R45" s="4">
        <v>1296</v>
      </c>
      <c r="S45" s="4">
        <v>1190.5</v>
      </c>
      <c r="T45" s="4">
        <v>4813</v>
      </c>
      <c r="U45" s="2">
        <v>939.6</v>
      </c>
      <c r="V45" s="2">
        <v>1069.2</v>
      </c>
      <c r="W45" s="2">
        <v>1020.7</v>
      </c>
      <c r="X45" s="2">
        <v>21304</v>
      </c>
    </row>
    <row r="46" spans="2:24" x14ac:dyDescent="0.15">
      <c r="B46" s="27"/>
      <c r="C46" s="38">
        <v>42522</v>
      </c>
      <c r="D46" s="25"/>
      <c r="E46" s="4">
        <v>4050</v>
      </c>
      <c r="F46" s="4">
        <v>4590</v>
      </c>
      <c r="G46" s="4">
        <v>4314.8999999999996</v>
      </c>
      <c r="H46" s="4">
        <v>8481</v>
      </c>
      <c r="I46" s="4">
        <v>0</v>
      </c>
      <c r="J46" s="4">
        <v>0</v>
      </c>
      <c r="K46" s="4">
        <v>0</v>
      </c>
      <c r="L46" s="4">
        <v>2670</v>
      </c>
      <c r="M46" s="4">
        <v>1004.4</v>
      </c>
      <c r="N46" s="4">
        <v>1101.5999999999999</v>
      </c>
      <c r="O46" s="4">
        <v>1036.7</v>
      </c>
      <c r="P46" s="4">
        <v>13248</v>
      </c>
      <c r="Q46" s="4">
        <v>1188</v>
      </c>
      <c r="R46" s="4">
        <v>1296</v>
      </c>
      <c r="S46" s="4">
        <v>1225.8</v>
      </c>
      <c r="T46" s="4">
        <v>9537</v>
      </c>
      <c r="U46" s="2">
        <v>972</v>
      </c>
      <c r="V46" s="2">
        <v>1069.2</v>
      </c>
      <c r="W46" s="2">
        <v>1024.8</v>
      </c>
      <c r="X46" s="2">
        <v>30285</v>
      </c>
    </row>
    <row r="47" spans="2:24" x14ac:dyDescent="0.15">
      <c r="B47" s="28"/>
      <c r="C47" s="40">
        <v>42552</v>
      </c>
      <c r="D47" s="24"/>
      <c r="E47" s="5">
        <v>3888</v>
      </c>
      <c r="F47" s="5">
        <v>4320</v>
      </c>
      <c r="G47" s="5">
        <v>4107.1000000000004</v>
      </c>
      <c r="H47" s="5">
        <v>10457</v>
      </c>
      <c r="I47" s="5">
        <v>1086.5</v>
      </c>
      <c r="J47" s="5">
        <v>1145.9000000000001</v>
      </c>
      <c r="K47" s="5">
        <v>1103.0999999999999</v>
      </c>
      <c r="L47" s="5">
        <v>5638</v>
      </c>
      <c r="M47" s="5">
        <v>1004.4</v>
      </c>
      <c r="N47" s="5">
        <v>1080</v>
      </c>
      <c r="O47" s="5">
        <v>1030.2</v>
      </c>
      <c r="P47" s="5">
        <v>8843</v>
      </c>
      <c r="Q47" s="5">
        <v>1188</v>
      </c>
      <c r="R47" s="5">
        <v>1274.4000000000001</v>
      </c>
      <c r="S47" s="5">
        <v>1242.4000000000001</v>
      </c>
      <c r="T47" s="5">
        <v>21919</v>
      </c>
      <c r="U47" s="1">
        <v>918</v>
      </c>
      <c r="V47" s="1">
        <v>1069.2</v>
      </c>
      <c r="W47" s="1">
        <v>983.4</v>
      </c>
      <c r="X47" s="1">
        <v>27450</v>
      </c>
    </row>
    <row r="48" spans="2:24" x14ac:dyDescent="0.15">
      <c r="B48" s="23" t="s">
        <v>140</v>
      </c>
      <c r="C48" s="11"/>
      <c r="D48" s="11"/>
      <c r="E48" s="50"/>
      <c r="F48" s="31"/>
      <c r="G48" s="52"/>
      <c r="H48" s="31"/>
      <c r="I48" s="50"/>
      <c r="J48" s="31"/>
      <c r="K48" s="52"/>
      <c r="L48" s="31"/>
      <c r="M48" s="50"/>
      <c r="N48" s="31"/>
      <c r="O48" s="52"/>
      <c r="P48" s="31"/>
      <c r="Q48" s="50"/>
      <c r="R48" s="31"/>
      <c r="S48" s="52"/>
      <c r="T48" s="31"/>
      <c r="U48" s="50"/>
      <c r="V48" s="31"/>
      <c r="W48" s="52"/>
      <c r="X48" s="31"/>
    </row>
    <row r="49" spans="2:24" x14ac:dyDescent="0.15">
      <c r="B49" s="29" t="s">
        <v>155</v>
      </c>
      <c r="C49" s="21"/>
      <c r="D49" s="22"/>
      <c r="E49" s="4">
        <v>3888</v>
      </c>
      <c r="F49" s="4">
        <v>4320</v>
      </c>
      <c r="G49" s="4">
        <v>4100.8</v>
      </c>
      <c r="H49" s="4">
        <v>5819</v>
      </c>
      <c r="I49" s="4">
        <v>0</v>
      </c>
      <c r="J49" s="4">
        <v>0</v>
      </c>
      <c r="K49" s="4">
        <v>0</v>
      </c>
      <c r="L49" s="4">
        <v>289</v>
      </c>
      <c r="M49" s="4">
        <v>1004.4</v>
      </c>
      <c r="N49" s="4">
        <v>1080</v>
      </c>
      <c r="O49" s="4">
        <v>1031.4000000000001</v>
      </c>
      <c r="P49" s="4">
        <v>6495</v>
      </c>
      <c r="Q49" s="4">
        <v>1188</v>
      </c>
      <c r="R49" s="4">
        <v>1274.4000000000001</v>
      </c>
      <c r="S49" s="4">
        <v>1243.0999999999999</v>
      </c>
      <c r="T49" s="4">
        <v>12854</v>
      </c>
      <c r="U49" s="4">
        <v>918</v>
      </c>
      <c r="V49" s="4">
        <v>1069.2</v>
      </c>
      <c r="W49" s="4">
        <v>983.9</v>
      </c>
      <c r="X49" s="4">
        <v>16134</v>
      </c>
    </row>
    <row r="50" spans="2:24" x14ac:dyDescent="0.15">
      <c r="B50" s="29" t="s">
        <v>156</v>
      </c>
      <c r="C50" s="21"/>
      <c r="D50" s="22"/>
      <c r="E50" s="4">
        <v>3996</v>
      </c>
      <c r="F50" s="4">
        <v>4320</v>
      </c>
      <c r="G50" s="4">
        <v>4117</v>
      </c>
      <c r="H50" s="4">
        <v>4638</v>
      </c>
      <c r="I50" s="4">
        <v>1086.5</v>
      </c>
      <c r="J50" s="4">
        <v>1145.9000000000001</v>
      </c>
      <c r="K50" s="4">
        <v>1102.7</v>
      </c>
      <c r="L50" s="4">
        <v>5349</v>
      </c>
      <c r="M50" s="4">
        <v>1004.4</v>
      </c>
      <c r="N50" s="4">
        <v>1069.2</v>
      </c>
      <c r="O50" s="4">
        <v>1028.2</v>
      </c>
      <c r="P50" s="4">
        <v>2348</v>
      </c>
      <c r="Q50" s="4">
        <v>1242</v>
      </c>
      <c r="R50" s="4">
        <v>1242</v>
      </c>
      <c r="S50" s="4">
        <v>1242</v>
      </c>
      <c r="T50" s="4">
        <v>9065</v>
      </c>
      <c r="U50" s="4">
        <v>918</v>
      </c>
      <c r="V50" s="4">
        <v>1015.2</v>
      </c>
      <c r="W50" s="4">
        <v>980.6</v>
      </c>
      <c r="X50" s="4">
        <v>11316</v>
      </c>
    </row>
    <row r="51" spans="2:24" x14ac:dyDescent="0.15">
      <c r="B51" s="74"/>
      <c r="C51" s="67"/>
      <c r="D51" s="6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>
      <c r="B2" s="8" t="s">
        <v>47</v>
      </c>
    </row>
    <row r="3" spans="2:20" ht="12" customHeight="1" x14ac:dyDescent="0.15">
      <c r="B3" s="8" t="s">
        <v>48</v>
      </c>
    </row>
    <row r="4" spans="2:20" ht="12" customHeight="1" x14ac:dyDescent="0.15">
      <c r="B4" s="11"/>
      <c r="E4" s="11"/>
      <c r="F4" s="11"/>
      <c r="T4" s="47" t="s">
        <v>6</v>
      </c>
    </row>
    <row r="5" spans="2:20" ht="5.0999999999999996" customHeight="1" x14ac:dyDescent="0.15">
      <c r="E5" s="7"/>
      <c r="F5" s="7"/>
    </row>
    <row r="6" spans="2:20" ht="13.5" customHeight="1" x14ac:dyDescent="0.15">
      <c r="B6" s="77"/>
      <c r="C6" s="19" t="s">
        <v>59</v>
      </c>
      <c r="D6" s="20"/>
      <c r="E6" s="19" t="s">
        <v>8</v>
      </c>
      <c r="F6" s="18"/>
      <c r="G6" s="18"/>
      <c r="H6" s="20"/>
      <c r="I6" s="19" t="s">
        <v>135</v>
      </c>
      <c r="J6" s="18"/>
      <c r="K6" s="18"/>
      <c r="L6" s="20"/>
      <c r="M6" s="19" t="s">
        <v>89</v>
      </c>
      <c r="N6" s="18"/>
      <c r="O6" s="18"/>
      <c r="P6" s="20"/>
      <c r="Q6" s="19" t="s">
        <v>136</v>
      </c>
      <c r="R6" s="18"/>
      <c r="S6" s="18"/>
      <c r="T6" s="20"/>
    </row>
    <row r="7" spans="2:20" ht="13.5" customHeight="1" x14ac:dyDescent="0.15">
      <c r="B7" s="73" t="s">
        <v>64</v>
      </c>
      <c r="C7" s="18"/>
      <c r="D7" s="20"/>
      <c r="E7" s="60" t="s">
        <v>9</v>
      </c>
      <c r="F7" s="36" t="s">
        <v>10</v>
      </c>
      <c r="G7" s="61" t="s">
        <v>37</v>
      </c>
      <c r="H7" s="36" t="s">
        <v>12</v>
      </c>
      <c r="I7" s="60" t="s">
        <v>9</v>
      </c>
      <c r="J7" s="36" t="s">
        <v>10</v>
      </c>
      <c r="K7" s="61" t="s">
        <v>37</v>
      </c>
      <c r="L7" s="36" t="s">
        <v>12</v>
      </c>
      <c r="M7" s="60" t="s">
        <v>9</v>
      </c>
      <c r="N7" s="36" t="s">
        <v>10</v>
      </c>
      <c r="O7" s="61" t="s">
        <v>37</v>
      </c>
      <c r="P7" s="36" t="s">
        <v>12</v>
      </c>
      <c r="Q7" s="60" t="s">
        <v>9</v>
      </c>
      <c r="R7" s="36" t="s">
        <v>10</v>
      </c>
      <c r="S7" s="61" t="s">
        <v>37</v>
      </c>
      <c r="T7" s="36" t="s">
        <v>12</v>
      </c>
    </row>
    <row r="8" spans="2:20" ht="13.5" customHeight="1" x14ac:dyDescent="0.15">
      <c r="B8" s="27" t="s">
        <v>0</v>
      </c>
      <c r="C8" s="41">
        <v>41275</v>
      </c>
      <c r="D8" s="25" t="s">
        <v>1</v>
      </c>
      <c r="E8" s="3">
        <v>693</v>
      </c>
      <c r="F8" s="3">
        <v>1344</v>
      </c>
      <c r="G8" s="3">
        <v>917.97383933500589</v>
      </c>
      <c r="H8" s="3">
        <v>5658975.2000000039</v>
      </c>
      <c r="I8" s="3">
        <v>383.25</v>
      </c>
      <c r="J8" s="3">
        <v>699.3</v>
      </c>
      <c r="K8" s="3">
        <v>560.8821806074094</v>
      </c>
      <c r="L8" s="3">
        <v>10714693.900000012</v>
      </c>
      <c r="M8" s="3">
        <v>714</v>
      </c>
      <c r="N8" s="3">
        <v>1260</v>
      </c>
      <c r="O8" s="3">
        <v>938.50867285428023</v>
      </c>
      <c r="P8" s="3">
        <v>10697821.199999997</v>
      </c>
      <c r="Q8" s="3">
        <v>693</v>
      </c>
      <c r="R8" s="3">
        <v>1312.5</v>
      </c>
      <c r="S8" s="3">
        <v>852.74870593150058</v>
      </c>
      <c r="T8" s="3">
        <v>12566354.000000002</v>
      </c>
    </row>
    <row r="9" spans="2:20" ht="13.5" customHeight="1" x14ac:dyDescent="0.15">
      <c r="B9" s="27"/>
      <c r="C9" s="41">
        <v>41640</v>
      </c>
      <c r="D9" s="25"/>
      <c r="E9" s="3">
        <v>798</v>
      </c>
      <c r="F9" s="3">
        <v>1695.6</v>
      </c>
      <c r="G9" s="3">
        <v>1076.7</v>
      </c>
      <c r="H9" s="3">
        <v>4965359.0999999996</v>
      </c>
      <c r="I9" s="3">
        <v>493.5</v>
      </c>
      <c r="J9" s="3">
        <v>918</v>
      </c>
      <c r="K9" s="3">
        <v>663.3</v>
      </c>
      <c r="L9" s="3">
        <v>8699802.5</v>
      </c>
      <c r="M9" s="3">
        <v>808.5</v>
      </c>
      <c r="N9" s="3">
        <v>1566</v>
      </c>
      <c r="O9" s="3">
        <v>1133.4000000000001</v>
      </c>
      <c r="P9" s="3">
        <v>9426694.9000000004</v>
      </c>
      <c r="Q9" s="3">
        <v>787.5</v>
      </c>
      <c r="R9" s="3">
        <v>1641.6</v>
      </c>
      <c r="S9" s="3">
        <v>1044.2</v>
      </c>
      <c r="T9" s="3">
        <v>10914652.4</v>
      </c>
    </row>
    <row r="10" spans="2:20" ht="13.5" customHeight="1" x14ac:dyDescent="0.15">
      <c r="B10" s="28"/>
      <c r="C10" s="39">
        <v>42005</v>
      </c>
      <c r="D10" s="24"/>
      <c r="E10" s="1">
        <v>810</v>
      </c>
      <c r="F10" s="1">
        <v>1490.4</v>
      </c>
      <c r="G10" s="1">
        <v>1105.4000000000001</v>
      </c>
      <c r="H10" s="1">
        <v>4602999.3</v>
      </c>
      <c r="I10" s="1">
        <v>453.6</v>
      </c>
      <c r="J10" s="1">
        <v>810</v>
      </c>
      <c r="K10" s="1">
        <v>640.1</v>
      </c>
      <c r="L10" s="1">
        <v>7665472.2000000002</v>
      </c>
      <c r="M10" s="1">
        <v>842.4</v>
      </c>
      <c r="N10" s="1">
        <v>1514.2</v>
      </c>
      <c r="O10" s="1">
        <v>1161.8</v>
      </c>
      <c r="P10" s="1">
        <v>9086945.8000000007</v>
      </c>
      <c r="Q10" s="1">
        <v>756</v>
      </c>
      <c r="R10" s="1">
        <v>1512</v>
      </c>
      <c r="S10" s="1">
        <v>1007.7</v>
      </c>
      <c r="T10" s="1">
        <v>9964545.3000000007</v>
      </c>
    </row>
    <row r="11" spans="2:20" ht="13.5" customHeight="1" x14ac:dyDescent="0.15">
      <c r="B11" s="27" t="s">
        <v>141</v>
      </c>
      <c r="C11" s="38">
        <v>42186</v>
      </c>
      <c r="D11" s="25" t="s">
        <v>2</v>
      </c>
      <c r="E11" s="2">
        <v>1026</v>
      </c>
      <c r="F11" s="2">
        <v>1350</v>
      </c>
      <c r="G11" s="2">
        <v>1186.5999999999999</v>
      </c>
      <c r="H11" s="2">
        <v>395329</v>
      </c>
      <c r="I11" s="2">
        <v>622.1</v>
      </c>
      <c r="J11" s="2">
        <v>801.4</v>
      </c>
      <c r="K11" s="2">
        <v>729.1</v>
      </c>
      <c r="L11" s="2">
        <v>650876</v>
      </c>
      <c r="M11" s="2">
        <v>1140.5</v>
      </c>
      <c r="N11" s="2">
        <v>1393.2</v>
      </c>
      <c r="O11" s="2">
        <v>1271.9000000000001</v>
      </c>
      <c r="P11" s="2">
        <v>787930</v>
      </c>
      <c r="Q11" s="2">
        <v>874.8</v>
      </c>
      <c r="R11" s="2">
        <v>1080</v>
      </c>
      <c r="S11" s="2">
        <v>968.4</v>
      </c>
      <c r="T11" s="2">
        <v>838046</v>
      </c>
    </row>
    <row r="12" spans="2:20" ht="13.5" customHeight="1" x14ac:dyDescent="0.15">
      <c r="B12" s="27"/>
      <c r="C12" s="38">
        <v>42217</v>
      </c>
      <c r="D12" s="25"/>
      <c r="E12" s="2">
        <v>1112.4000000000001</v>
      </c>
      <c r="F12" s="2">
        <v>1425.6</v>
      </c>
      <c r="G12" s="2">
        <v>1295.5</v>
      </c>
      <c r="H12" s="2">
        <v>365885.2</v>
      </c>
      <c r="I12" s="2">
        <v>615.6</v>
      </c>
      <c r="J12" s="2">
        <v>786.2</v>
      </c>
      <c r="K12" s="2">
        <v>690.3</v>
      </c>
      <c r="L12" s="2">
        <v>502036.3</v>
      </c>
      <c r="M12" s="2">
        <v>1155.5999999999999</v>
      </c>
      <c r="N12" s="2">
        <v>1514.2</v>
      </c>
      <c r="O12" s="2">
        <v>1374.6</v>
      </c>
      <c r="P12" s="2">
        <v>758503.8</v>
      </c>
      <c r="Q12" s="2">
        <v>907.2</v>
      </c>
      <c r="R12" s="2">
        <v>1080</v>
      </c>
      <c r="S12" s="2">
        <v>1011.1</v>
      </c>
      <c r="T12" s="2">
        <v>718490.1</v>
      </c>
    </row>
    <row r="13" spans="2:20" ht="13.5" customHeight="1" x14ac:dyDescent="0.15">
      <c r="B13" s="27"/>
      <c r="C13" s="38">
        <v>42248</v>
      </c>
      <c r="D13" s="25"/>
      <c r="E13" s="2">
        <v>918</v>
      </c>
      <c r="F13" s="2">
        <v>1340.3</v>
      </c>
      <c r="G13" s="2">
        <v>1147.9000000000001</v>
      </c>
      <c r="H13" s="2">
        <v>364095</v>
      </c>
      <c r="I13" s="2">
        <v>567</v>
      </c>
      <c r="J13" s="2">
        <v>745.2</v>
      </c>
      <c r="K13" s="2">
        <v>645.70000000000005</v>
      </c>
      <c r="L13" s="2">
        <v>582009</v>
      </c>
      <c r="M13" s="2">
        <v>966.6</v>
      </c>
      <c r="N13" s="2">
        <v>1471</v>
      </c>
      <c r="O13" s="2">
        <v>1232.4000000000001</v>
      </c>
      <c r="P13" s="2">
        <v>753925</v>
      </c>
      <c r="Q13" s="2">
        <v>864</v>
      </c>
      <c r="R13" s="2">
        <v>1069.2</v>
      </c>
      <c r="S13" s="2">
        <v>956.2</v>
      </c>
      <c r="T13" s="2">
        <v>774809</v>
      </c>
    </row>
    <row r="14" spans="2:20" ht="13.5" customHeight="1" x14ac:dyDescent="0.15">
      <c r="B14" s="27"/>
      <c r="C14" s="38">
        <v>42278</v>
      </c>
      <c r="D14" s="25"/>
      <c r="E14" s="2">
        <v>810</v>
      </c>
      <c r="F14" s="2">
        <v>1137.2</v>
      </c>
      <c r="G14" s="2">
        <v>959.2</v>
      </c>
      <c r="H14" s="2">
        <v>356107</v>
      </c>
      <c r="I14" s="2">
        <v>453.6</v>
      </c>
      <c r="J14" s="2">
        <v>648</v>
      </c>
      <c r="K14" s="2">
        <v>545.4</v>
      </c>
      <c r="L14" s="2">
        <v>609428</v>
      </c>
      <c r="M14" s="2">
        <v>842.4</v>
      </c>
      <c r="N14" s="2">
        <v>1188</v>
      </c>
      <c r="O14" s="2">
        <v>1017.2</v>
      </c>
      <c r="P14" s="2">
        <v>698322</v>
      </c>
      <c r="Q14" s="2">
        <v>756</v>
      </c>
      <c r="R14" s="2">
        <v>1026</v>
      </c>
      <c r="S14" s="2">
        <v>887.6</v>
      </c>
      <c r="T14" s="2">
        <v>864540</v>
      </c>
    </row>
    <row r="15" spans="2:20" ht="13.5" customHeight="1" x14ac:dyDescent="0.15">
      <c r="B15" s="27"/>
      <c r="C15" s="38">
        <v>42309</v>
      </c>
      <c r="D15" s="25"/>
      <c r="E15" s="2">
        <v>842.4</v>
      </c>
      <c r="F15" s="2">
        <v>1058.4000000000001</v>
      </c>
      <c r="G15" s="2">
        <v>950.6</v>
      </c>
      <c r="H15" s="2">
        <v>433677</v>
      </c>
      <c r="I15" s="2">
        <v>484.9</v>
      </c>
      <c r="J15" s="2">
        <v>634</v>
      </c>
      <c r="K15" s="2">
        <v>561.29999999999995</v>
      </c>
      <c r="L15" s="2">
        <v>745147</v>
      </c>
      <c r="M15" s="2">
        <v>885.6</v>
      </c>
      <c r="N15" s="2">
        <v>1149.0999999999999</v>
      </c>
      <c r="O15" s="2">
        <v>1012.9</v>
      </c>
      <c r="P15" s="2">
        <v>841546</v>
      </c>
      <c r="Q15" s="2">
        <v>774.4</v>
      </c>
      <c r="R15" s="2">
        <v>1021.7</v>
      </c>
      <c r="S15" s="2">
        <v>898.4</v>
      </c>
      <c r="T15" s="2">
        <v>1104030</v>
      </c>
    </row>
    <row r="16" spans="2:20" ht="13.5" customHeight="1" x14ac:dyDescent="0.15">
      <c r="B16" s="27"/>
      <c r="C16" s="38">
        <v>42339</v>
      </c>
      <c r="D16" s="25"/>
      <c r="E16" s="2">
        <v>912.6</v>
      </c>
      <c r="F16" s="2">
        <v>1404</v>
      </c>
      <c r="G16" s="2">
        <v>1136</v>
      </c>
      <c r="H16" s="2">
        <v>428660</v>
      </c>
      <c r="I16" s="2">
        <v>523.79999999999995</v>
      </c>
      <c r="J16" s="2">
        <v>702</v>
      </c>
      <c r="K16" s="2">
        <v>620.20000000000005</v>
      </c>
      <c r="L16" s="2">
        <v>684814</v>
      </c>
      <c r="M16" s="2">
        <v>955.8</v>
      </c>
      <c r="N16" s="2">
        <v>1324.1</v>
      </c>
      <c r="O16" s="2">
        <v>1158.5</v>
      </c>
      <c r="P16" s="2">
        <v>757735</v>
      </c>
      <c r="Q16" s="2">
        <v>885.6</v>
      </c>
      <c r="R16" s="2">
        <v>1312.2</v>
      </c>
      <c r="S16" s="2">
        <v>1059.7</v>
      </c>
      <c r="T16" s="2">
        <v>948761</v>
      </c>
    </row>
    <row r="17" spans="2:20" ht="13.5" customHeight="1" x14ac:dyDescent="0.15">
      <c r="B17" s="27" t="s">
        <v>142</v>
      </c>
      <c r="C17" s="38">
        <v>42370</v>
      </c>
      <c r="D17" s="25" t="s">
        <v>2</v>
      </c>
      <c r="E17" s="2">
        <v>810</v>
      </c>
      <c r="F17" s="2">
        <v>1274.4000000000001</v>
      </c>
      <c r="G17" s="2">
        <v>1004.5</v>
      </c>
      <c r="H17" s="2">
        <v>377145</v>
      </c>
      <c r="I17" s="2">
        <v>486</v>
      </c>
      <c r="J17" s="2">
        <v>648</v>
      </c>
      <c r="K17" s="2">
        <v>581.9</v>
      </c>
      <c r="L17" s="2">
        <v>671955</v>
      </c>
      <c r="M17" s="2">
        <v>810</v>
      </c>
      <c r="N17" s="2">
        <v>1188</v>
      </c>
      <c r="O17" s="2">
        <v>997.4</v>
      </c>
      <c r="P17" s="2">
        <v>711391</v>
      </c>
      <c r="Q17" s="2">
        <v>810</v>
      </c>
      <c r="R17" s="2">
        <v>1242</v>
      </c>
      <c r="S17" s="2">
        <v>956.9</v>
      </c>
      <c r="T17" s="2">
        <v>881909</v>
      </c>
    </row>
    <row r="18" spans="2:20" ht="13.5" customHeight="1" x14ac:dyDescent="0.15">
      <c r="B18" s="27"/>
      <c r="C18" s="38">
        <v>42401</v>
      </c>
      <c r="D18" s="25"/>
      <c r="E18" s="2">
        <v>810</v>
      </c>
      <c r="F18" s="2">
        <v>1285.2</v>
      </c>
      <c r="G18" s="2">
        <v>1005.5</v>
      </c>
      <c r="H18" s="2">
        <v>432724</v>
      </c>
      <c r="I18" s="2">
        <v>501.1</v>
      </c>
      <c r="J18" s="2">
        <v>723.6</v>
      </c>
      <c r="K18" s="2">
        <v>627.4</v>
      </c>
      <c r="L18" s="2">
        <v>805540</v>
      </c>
      <c r="M18" s="2">
        <v>810</v>
      </c>
      <c r="N18" s="2">
        <v>1242</v>
      </c>
      <c r="O18" s="2">
        <v>1019.2</v>
      </c>
      <c r="P18" s="2">
        <v>925481</v>
      </c>
      <c r="Q18" s="2">
        <v>810</v>
      </c>
      <c r="R18" s="2">
        <v>1220.4000000000001</v>
      </c>
      <c r="S18" s="2">
        <v>982.7</v>
      </c>
      <c r="T18" s="2">
        <v>1088438</v>
      </c>
    </row>
    <row r="19" spans="2:20" ht="13.5" customHeight="1" x14ac:dyDescent="0.15">
      <c r="B19" s="27"/>
      <c r="C19" s="38">
        <v>42430</v>
      </c>
      <c r="D19" s="25"/>
      <c r="E19" s="2">
        <v>810</v>
      </c>
      <c r="F19" s="2">
        <v>1112.4000000000001</v>
      </c>
      <c r="G19" s="2">
        <v>959.9</v>
      </c>
      <c r="H19" s="2">
        <v>465211</v>
      </c>
      <c r="I19" s="2">
        <v>486</v>
      </c>
      <c r="J19" s="2">
        <v>702</v>
      </c>
      <c r="K19" s="2">
        <v>589.5</v>
      </c>
      <c r="L19" s="2">
        <v>768730</v>
      </c>
      <c r="M19" s="2">
        <v>820.8</v>
      </c>
      <c r="N19" s="2">
        <v>1080</v>
      </c>
      <c r="O19" s="2">
        <v>965.5</v>
      </c>
      <c r="P19" s="2">
        <v>918243</v>
      </c>
      <c r="Q19" s="2">
        <v>827.3</v>
      </c>
      <c r="R19" s="2">
        <v>1034.5999999999999</v>
      </c>
      <c r="S19" s="2">
        <v>935.4</v>
      </c>
      <c r="T19" s="2">
        <v>947493</v>
      </c>
    </row>
    <row r="20" spans="2:20" ht="13.5" customHeight="1" x14ac:dyDescent="0.15">
      <c r="B20" s="27"/>
      <c r="C20" s="38">
        <v>42461</v>
      </c>
      <c r="D20" s="25"/>
      <c r="E20" s="2">
        <v>864</v>
      </c>
      <c r="F20" s="2">
        <v>1134</v>
      </c>
      <c r="G20" s="2">
        <v>977</v>
      </c>
      <c r="H20" s="2">
        <v>412326</v>
      </c>
      <c r="I20" s="2">
        <v>486</v>
      </c>
      <c r="J20" s="2">
        <v>648</v>
      </c>
      <c r="K20" s="2">
        <v>588.70000000000005</v>
      </c>
      <c r="L20" s="2">
        <v>682322</v>
      </c>
      <c r="M20" s="2">
        <v>885.6</v>
      </c>
      <c r="N20" s="2">
        <v>1134</v>
      </c>
      <c r="O20" s="2">
        <v>997.4</v>
      </c>
      <c r="P20" s="2">
        <v>790450</v>
      </c>
      <c r="Q20" s="2">
        <v>807.8</v>
      </c>
      <c r="R20" s="2">
        <v>1026</v>
      </c>
      <c r="S20" s="2">
        <v>907.2</v>
      </c>
      <c r="T20" s="2">
        <v>875725</v>
      </c>
    </row>
    <row r="21" spans="2:20" ht="13.5" customHeight="1" x14ac:dyDescent="0.15">
      <c r="B21" s="27"/>
      <c r="C21" s="38">
        <v>42491</v>
      </c>
      <c r="D21" s="25"/>
      <c r="E21" s="2">
        <v>939.6</v>
      </c>
      <c r="F21" s="2">
        <v>1228</v>
      </c>
      <c r="G21" s="2">
        <v>1072</v>
      </c>
      <c r="H21" s="2">
        <v>457229</v>
      </c>
      <c r="I21" s="2">
        <v>572.4</v>
      </c>
      <c r="J21" s="2">
        <v>770</v>
      </c>
      <c r="K21" s="2">
        <v>675.7</v>
      </c>
      <c r="L21" s="2">
        <v>695957</v>
      </c>
      <c r="M21" s="2">
        <v>950.4</v>
      </c>
      <c r="N21" s="2">
        <v>1296</v>
      </c>
      <c r="O21" s="2">
        <v>1092.8</v>
      </c>
      <c r="P21" s="2">
        <v>870060</v>
      </c>
      <c r="Q21" s="2">
        <v>874.8</v>
      </c>
      <c r="R21" s="2">
        <v>1155.5999999999999</v>
      </c>
      <c r="S21" s="2">
        <v>972.6</v>
      </c>
      <c r="T21" s="2">
        <v>848621</v>
      </c>
    </row>
    <row r="22" spans="2:20" ht="13.5" customHeight="1" x14ac:dyDescent="0.15">
      <c r="B22" s="27"/>
      <c r="C22" s="38">
        <v>42522</v>
      </c>
      <c r="D22" s="25"/>
      <c r="E22" s="2">
        <v>972</v>
      </c>
      <c r="F22" s="2">
        <v>1296</v>
      </c>
      <c r="G22" s="2">
        <v>1124.4000000000001</v>
      </c>
      <c r="H22" s="2">
        <v>412625</v>
      </c>
      <c r="I22" s="2">
        <v>594</v>
      </c>
      <c r="J22" s="2">
        <v>844.6</v>
      </c>
      <c r="K22" s="2">
        <v>738.7</v>
      </c>
      <c r="L22" s="2">
        <v>643163</v>
      </c>
      <c r="M22" s="2">
        <v>972</v>
      </c>
      <c r="N22" s="2">
        <v>1369.4</v>
      </c>
      <c r="O22" s="2">
        <v>1156.5</v>
      </c>
      <c r="P22" s="2">
        <v>852824</v>
      </c>
      <c r="Q22" s="2">
        <v>864</v>
      </c>
      <c r="R22" s="2">
        <v>1220.4000000000001</v>
      </c>
      <c r="S22" s="2">
        <v>1029.7</v>
      </c>
      <c r="T22" s="2">
        <v>802645</v>
      </c>
    </row>
    <row r="23" spans="2:20" ht="13.5" customHeight="1" x14ac:dyDescent="0.15">
      <c r="B23" s="28"/>
      <c r="C23" s="40">
        <v>42552</v>
      </c>
      <c r="D23" s="24"/>
      <c r="E23" s="1">
        <v>950.4</v>
      </c>
      <c r="F23" s="1">
        <v>1242</v>
      </c>
      <c r="G23" s="1">
        <v>1132.5999999999999</v>
      </c>
      <c r="H23" s="1">
        <v>373012</v>
      </c>
      <c r="I23" s="1">
        <v>507.6</v>
      </c>
      <c r="J23" s="1">
        <v>773.3</v>
      </c>
      <c r="K23" s="1">
        <v>686.4</v>
      </c>
      <c r="L23" s="1">
        <v>549705</v>
      </c>
      <c r="M23" s="1">
        <v>972</v>
      </c>
      <c r="N23" s="1">
        <v>1328.4</v>
      </c>
      <c r="O23" s="1">
        <v>1190.8</v>
      </c>
      <c r="P23" s="1">
        <v>711723</v>
      </c>
      <c r="Q23" s="1">
        <v>677.2</v>
      </c>
      <c r="R23" s="1">
        <v>1080</v>
      </c>
      <c r="S23" s="1">
        <v>931.4</v>
      </c>
      <c r="T23" s="1">
        <v>758948</v>
      </c>
    </row>
    <row r="24" spans="2:20" ht="13.5" customHeight="1" x14ac:dyDescent="0.15">
      <c r="B24" s="91">
        <v>42552</v>
      </c>
      <c r="C24" s="42"/>
      <c r="D24" s="46"/>
      <c r="E24" s="34">
        <v>1080</v>
      </c>
      <c r="F24" s="34">
        <v>1216.0999999999999</v>
      </c>
      <c r="G24" s="34">
        <v>1136.2</v>
      </c>
      <c r="H24" s="2">
        <v>15797</v>
      </c>
      <c r="I24" s="34">
        <v>669.6</v>
      </c>
      <c r="J24" s="34">
        <v>773.3</v>
      </c>
      <c r="K24" s="34">
        <v>742</v>
      </c>
      <c r="L24" s="2">
        <v>22097</v>
      </c>
      <c r="M24" s="34">
        <v>1080</v>
      </c>
      <c r="N24" s="34">
        <v>1242</v>
      </c>
      <c r="O24" s="34">
        <v>1172.9000000000001</v>
      </c>
      <c r="P24" s="2">
        <v>28325</v>
      </c>
      <c r="Q24" s="34">
        <v>896.4</v>
      </c>
      <c r="R24" s="34">
        <v>1036.8</v>
      </c>
      <c r="S24" s="34">
        <v>967.7</v>
      </c>
      <c r="T24" s="2">
        <v>38007</v>
      </c>
    </row>
    <row r="25" spans="2:20" ht="13.5" customHeight="1" x14ac:dyDescent="0.15">
      <c r="B25" s="93">
        <v>42555</v>
      </c>
      <c r="C25" s="21"/>
      <c r="D25" s="22"/>
      <c r="E25" s="6">
        <v>1101.5999999999999</v>
      </c>
      <c r="F25" s="2">
        <v>1242</v>
      </c>
      <c r="G25" s="12">
        <v>1166.4000000000001</v>
      </c>
      <c r="H25" s="2">
        <v>31250</v>
      </c>
      <c r="I25" s="6">
        <v>680.4</v>
      </c>
      <c r="J25" s="2">
        <v>756</v>
      </c>
      <c r="K25" s="12">
        <v>723.6</v>
      </c>
      <c r="L25" s="2">
        <v>49573</v>
      </c>
      <c r="M25" s="6">
        <v>1112.4000000000001</v>
      </c>
      <c r="N25" s="2">
        <v>1274.4000000000001</v>
      </c>
      <c r="O25" s="12">
        <v>1192.3</v>
      </c>
      <c r="P25" s="2">
        <v>76727</v>
      </c>
      <c r="Q25" s="6">
        <v>896.4</v>
      </c>
      <c r="R25" s="2">
        <v>1026</v>
      </c>
      <c r="S25" s="12">
        <v>953.6</v>
      </c>
      <c r="T25" s="2">
        <v>63265</v>
      </c>
    </row>
    <row r="26" spans="2:20" ht="13.5" customHeight="1" x14ac:dyDescent="0.15">
      <c r="B26" s="93">
        <v>42556</v>
      </c>
      <c r="C26" s="21"/>
      <c r="D26" s="22"/>
      <c r="E26" s="6">
        <v>1101.5999999999999</v>
      </c>
      <c r="F26" s="2">
        <v>1242</v>
      </c>
      <c r="G26" s="12">
        <v>1181.5</v>
      </c>
      <c r="H26" s="2">
        <v>6158</v>
      </c>
      <c r="I26" s="6">
        <v>680.4</v>
      </c>
      <c r="J26" s="2">
        <v>756</v>
      </c>
      <c r="K26" s="12">
        <v>715</v>
      </c>
      <c r="L26" s="2">
        <v>12406</v>
      </c>
      <c r="M26" s="6">
        <v>1128.5999999999999</v>
      </c>
      <c r="N26" s="2">
        <v>1274.4000000000001</v>
      </c>
      <c r="O26" s="12">
        <v>1195.5999999999999</v>
      </c>
      <c r="P26" s="2">
        <v>12242</v>
      </c>
      <c r="Q26" s="6">
        <v>901.8</v>
      </c>
      <c r="R26" s="2">
        <v>1080</v>
      </c>
      <c r="S26" s="12">
        <v>973.1</v>
      </c>
      <c r="T26" s="2">
        <v>11673</v>
      </c>
    </row>
    <row r="27" spans="2:20" ht="13.5" customHeight="1" x14ac:dyDescent="0.15">
      <c r="B27" s="93">
        <v>42557</v>
      </c>
      <c r="C27" s="21"/>
      <c r="D27" s="22"/>
      <c r="E27" s="6">
        <v>1101.5999999999999</v>
      </c>
      <c r="F27" s="2">
        <v>1242</v>
      </c>
      <c r="G27" s="12">
        <v>1180.4000000000001</v>
      </c>
      <c r="H27" s="2">
        <v>14538</v>
      </c>
      <c r="I27" s="6">
        <v>669.6</v>
      </c>
      <c r="J27" s="2">
        <v>756</v>
      </c>
      <c r="K27" s="12">
        <v>712.8</v>
      </c>
      <c r="L27" s="2">
        <v>30112</v>
      </c>
      <c r="M27" s="6">
        <v>1137.2</v>
      </c>
      <c r="N27" s="2">
        <v>1296</v>
      </c>
      <c r="O27" s="12">
        <v>1205.3</v>
      </c>
      <c r="P27" s="2">
        <v>32260</v>
      </c>
      <c r="Q27" s="6">
        <v>901.8</v>
      </c>
      <c r="R27" s="2">
        <v>1080</v>
      </c>
      <c r="S27" s="12">
        <v>979.6</v>
      </c>
      <c r="T27" s="2">
        <v>35231</v>
      </c>
    </row>
    <row r="28" spans="2:20" ht="13.5" customHeight="1" x14ac:dyDescent="0.15">
      <c r="B28" s="93">
        <v>42558</v>
      </c>
      <c r="C28" s="21"/>
      <c r="D28" s="22"/>
      <c r="E28" s="6">
        <v>1078.9000000000001</v>
      </c>
      <c r="F28" s="2">
        <v>1242</v>
      </c>
      <c r="G28" s="12">
        <v>1181.5</v>
      </c>
      <c r="H28" s="2">
        <v>22226</v>
      </c>
      <c r="I28" s="6">
        <v>669.6</v>
      </c>
      <c r="J28" s="2">
        <v>756</v>
      </c>
      <c r="K28" s="12">
        <v>722.5</v>
      </c>
      <c r="L28" s="2">
        <v>31307</v>
      </c>
      <c r="M28" s="6">
        <v>1134</v>
      </c>
      <c r="N28" s="2">
        <v>1296</v>
      </c>
      <c r="O28" s="12">
        <v>1211.8</v>
      </c>
      <c r="P28" s="2">
        <v>49574</v>
      </c>
      <c r="Q28" s="6">
        <v>874.8</v>
      </c>
      <c r="R28" s="2">
        <v>1069.2</v>
      </c>
      <c r="S28" s="12">
        <v>975.2</v>
      </c>
      <c r="T28" s="2">
        <v>39387</v>
      </c>
    </row>
    <row r="29" spans="2:20" ht="13.5" customHeight="1" x14ac:dyDescent="0.15">
      <c r="B29" s="93">
        <v>42559</v>
      </c>
      <c r="C29" s="21"/>
      <c r="D29" s="22"/>
      <c r="E29" s="6">
        <v>1080</v>
      </c>
      <c r="F29" s="2">
        <v>1242</v>
      </c>
      <c r="G29" s="12">
        <v>1182.5999999999999</v>
      </c>
      <c r="H29" s="2">
        <v>10269</v>
      </c>
      <c r="I29" s="6">
        <v>669.6</v>
      </c>
      <c r="J29" s="2">
        <v>759.2</v>
      </c>
      <c r="K29" s="12">
        <v>710.6</v>
      </c>
      <c r="L29" s="2">
        <v>14981</v>
      </c>
      <c r="M29" s="6">
        <v>1141.5999999999999</v>
      </c>
      <c r="N29" s="2">
        <v>1306.8</v>
      </c>
      <c r="O29" s="12">
        <v>1224.7</v>
      </c>
      <c r="P29" s="2">
        <v>21059</v>
      </c>
      <c r="Q29" s="6">
        <v>882.4</v>
      </c>
      <c r="R29" s="2">
        <v>1080</v>
      </c>
      <c r="S29" s="12">
        <v>973.1</v>
      </c>
      <c r="T29" s="2">
        <v>26357</v>
      </c>
    </row>
    <row r="30" spans="2:20" ht="13.5" customHeight="1" x14ac:dyDescent="0.15">
      <c r="B30" s="93">
        <v>42562</v>
      </c>
      <c r="C30" s="21"/>
      <c r="D30" s="22"/>
      <c r="E30" s="6">
        <v>1080</v>
      </c>
      <c r="F30" s="2">
        <v>1242</v>
      </c>
      <c r="G30" s="12">
        <v>1170.7</v>
      </c>
      <c r="H30" s="2">
        <v>34005</v>
      </c>
      <c r="I30" s="6">
        <v>669.6</v>
      </c>
      <c r="J30" s="2">
        <v>756</v>
      </c>
      <c r="K30" s="12">
        <v>710.6</v>
      </c>
      <c r="L30" s="2">
        <v>42833</v>
      </c>
      <c r="M30" s="6">
        <v>1134</v>
      </c>
      <c r="N30" s="2">
        <v>1306.8</v>
      </c>
      <c r="O30" s="12">
        <v>1210.7</v>
      </c>
      <c r="P30" s="2">
        <v>74167</v>
      </c>
      <c r="Q30" s="6">
        <v>864</v>
      </c>
      <c r="R30" s="2">
        <v>1080</v>
      </c>
      <c r="S30" s="12">
        <v>975.2</v>
      </c>
      <c r="T30" s="2">
        <v>74247</v>
      </c>
    </row>
    <row r="31" spans="2:20" ht="13.5" customHeight="1" x14ac:dyDescent="0.15">
      <c r="B31" s="93">
        <v>42563</v>
      </c>
      <c r="C31" s="21"/>
      <c r="D31" s="22"/>
      <c r="E31" s="6">
        <v>1080</v>
      </c>
      <c r="F31" s="2">
        <v>1242</v>
      </c>
      <c r="G31" s="12">
        <v>1149.0999999999999</v>
      </c>
      <c r="H31" s="2">
        <v>13490</v>
      </c>
      <c r="I31" s="6">
        <v>671.8</v>
      </c>
      <c r="J31" s="2">
        <v>756</v>
      </c>
      <c r="K31" s="12">
        <v>708.5</v>
      </c>
      <c r="L31" s="2">
        <v>21373</v>
      </c>
      <c r="M31" s="6">
        <v>1112.4000000000001</v>
      </c>
      <c r="N31" s="2">
        <v>1296</v>
      </c>
      <c r="O31" s="12">
        <v>1208.5</v>
      </c>
      <c r="P31" s="2">
        <v>18677</v>
      </c>
      <c r="Q31" s="6">
        <v>842.4</v>
      </c>
      <c r="R31" s="2">
        <v>1080</v>
      </c>
      <c r="S31" s="12">
        <v>960.1</v>
      </c>
      <c r="T31" s="2">
        <v>20945</v>
      </c>
    </row>
    <row r="32" spans="2:20" ht="13.5" customHeight="1" x14ac:dyDescent="0.15">
      <c r="B32" s="93">
        <v>42564</v>
      </c>
      <c r="C32" s="21"/>
      <c r="D32" s="22"/>
      <c r="E32" s="4">
        <v>1026</v>
      </c>
      <c r="F32" s="4">
        <v>1188</v>
      </c>
      <c r="G32" s="4">
        <v>1098.4000000000001</v>
      </c>
      <c r="H32" s="4">
        <v>19330</v>
      </c>
      <c r="I32" s="4">
        <v>669.6</v>
      </c>
      <c r="J32" s="4">
        <v>726.8</v>
      </c>
      <c r="K32" s="4">
        <v>696.6</v>
      </c>
      <c r="L32" s="4">
        <v>32737</v>
      </c>
      <c r="M32" s="4">
        <v>1026</v>
      </c>
      <c r="N32" s="4">
        <v>1242</v>
      </c>
      <c r="O32" s="4">
        <v>1181.5</v>
      </c>
      <c r="P32" s="4">
        <v>36947</v>
      </c>
      <c r="Q32" s="4">
        <v>810</v>
      </c>
      <c r="R32" s="4">
        <v>1026</v>
      </c>
      <c r="S32" s="4">
        <v>939.6</v>
      </c>
      <c r="T32" s="4">
        <v>33010</v>
      </c>
    </row>
    <row r="33" spans="2:20" ht="13.5" customHeight="1" x14ac:dyDescent="0.15">
      <c r="B33" s="93">
        <v>42565</v>
      </c>
      <c r="C33" s="21"/>
      <c r="D33" s="22"/>
      <c r="E33" s="4">
        <v>1026</v>
      </c>
      <c r="F33" s="4">
        <v>1188</v>
      </c>
      <c r="G33" s="4">
        <v>1109.2</v>
      </c>
      <c r="H33" s="4">
        <v>13228</v>
      </c>
      <c r="I33" s="4">
        <v>668.5</v>
      </c>
      <c r="J33" s="4">
        <v>734.4</v>
      </c>
      <c r="K33" s="4">
        <v>692.3</v>
      </c>
      <c r="L33" s="4">
        <v>15788</v>
      </c>
      <c r="M33" s="4">
        <v>1026</v>
      </c>
      <c r="N33" s="4">
        <v>1296</v>
      </c>
      <c r="O33" s="4">
        <v>1192.3</v>
      </c>
      <c r="P33" s="4">
        <v>20265</v>
      </c>
      <c r="Q33" s="4">
        <v>810</v>
      </c>
      <c r="R33" s="4">
        <v>1026</v>
      </c>
      <c r="S33" s="4">
        <v>926.6</v>
      </c>
      <c r="T33" s="4">
        <v>26976</v>
      </c>
    </row>
    <row r="34" spans="2:20" ht="13.5" customHeight="1" x14ac:dyDescent="0.15">
      <c r="B34" s="93">
        <v>42566</v>
      </c>
      <c r="C34" s="21"/>
      <c r="D34" s="22"/>
      <c r="E34" s="4">
        <v>1058.4000000000001</v>
      </c>
      <c r="F34" s="4">
        <v>1217.2</v>
      </c>
      <c r="G34" s="4">
        <v>1130.8</v>
      </c>
      <c r="H34" s="4">
        <v>15850</v>
      </c>
      <c r="I34" s="4">
        <v>658.8</v>
      </c>
      <c r="J34" s="4">
        <v>734.4</v>
      </c>
      <c r="K34" s="4">
        <v>685.8</v>
      </c>
      <c r="L34" s="4">
        <v>27073</v>
      </c>
      <c r="M34" s="4">
        <v>1080</v>
      </c>
      <c r="N34" s="4">
        <v>1296</v>
      </c>
      <c r="O34" s="4">
        <v>1211.8</v>
      </c>
      <c r="P34" s="4">
        <v>29289</v>
      </c>
      <c r="Q34" s="4">
        <v>810</v>
      </c>
      <c r="R34" s="4">
        <v>1004.4</v>
      </c>
      <c r="S34" s="4">
        <v>912.6</v>
      </c>
      <c r="T34" s="4">
        <v>37668</v>
      </c>
    </row>
    <row r="35" spans="2:20" ht="13.5" customHeight="1" x14ac:dyDescent="0.15">
      <c r="B35" s="93">
        <v>42570</v>
      </c>
      <c r="C35" s="21"/>
      <c r="D35" s="22"/>
      <c r="E35" s="6">
        <v>1058.4000000000001</v>
      </c>
      <c r="F35" s="2">
        <v>1209.5999999999999</v>
      </c>
      <c r="G35" s="12">
        <v>1139.4000000000001</v>
      </c>
      <c r="H35" s="2">
        <v>43417</v>
      </c>
      <c r="I35" s="6">
        <v>626.4</v>
      </c>
      <c r="J35" s="2">
        <v>723.6</v>
      </c>
      <c r="K35" s="12">
        <v>671.8</v>
      </c>
      <c r="L35" s="2">
        <v>61985</v>
      </c>
      <c r="M35" s="6">
        <v>1080</v>
      </c>
      <c r="N35" s="2">
        <v>1306.8</v>
      </c>
      <c r="O35" s="12">
        <v>1211.8</v>
      </c>
      <c r="P35" s="2">
        <v>82282</v>
      </c>
      <c r="Q35" s="6">
        <v>810</v>
      </c>
      <c r="R35" s="2">
        <v>1026</v>
      </c>
      <c r="S35" s="12">
        <v>918</v>
      </c>
      <c r="T35" s="2">
        <v>84623</v>
      </c>
    </row>
    <row r="36" spans="2:20" ht="13.5" customHeight="1" x14ac:dyDescent="0.15">
      <c r="B36" s="93">
        <v>42571</v>
      </c>
      <c r="C36" s="21"/>
      <c r="D36" s="22"/>
      <c r="E36" s="6">
        <v>1069.2</v>
      </c>
      <c r="F36" s="2">
        <v>1226.9000000000001</v>
      </c>
      <c r="G36" s="12">
        <v>1159.9000000000001</v>
      </c>
      <c r="H36" s="2">
        <v>12315</v>
      </c>
      <c r="I36" s="6">
        <v>626.4</v>
      </c>
      <c r="J36" s="2">
        <v>744.1</v>
      </c>
      <c r="K36" s="12">
        <v>662</v>
      </c>
      <c r="L36" s="2">
        <v>12313</v>
      </c>
      <c r="M36" s="6">
        <v>1101.5999999999999</v>
      </c>
      <c r="N36" s="2">
        <v>1328.4</v>
      </c>
      <c r="O36" s="12">
        <v>1234.4000000000001</v>
      </c>
      <c r="P36" s="2">
        <v>15173</v>
      </c>
      <c r="Q36" s="6">
        <v>810</v>
      </c>
      <c r="R36" s="2">
        <v>1026</v>
      </c>
      <c r="S36" s="12">
        <v>928.8</v>
      </c>
      <c r="T36" s="2">
        <v>21576</v>
      </c>
    </row>
    <row r="37" spans="2:20" ht="13.5" customHeight="1" x14ac:dyDescent="0.15">
      <c r="B37" s="93">
        <v>42572</v>
      </c>
      <c r="C37" s="21"/>
      <c r="D37" s="22"/>
      <c r="E37" s="6">
        <v>1047.5999999999999</v>
      </c>
      <c r="F37" s="2">
        <v>1188</v>
      </c>
      <c r="G37" s="12">
        <v>1131.8</v>
      </c>
      <c r="H37" s="2">
        <v>18302</v>
      </c>
      <c r="I37" s="6">
        <v>586.4</v>
      </c>
      <c r="J37" s="2">
        <v>669.6</v>
      </c>
      <c r="K37" s="12">
        <v>626.4</v>
      </c>
      <c r="L37" s="2">
        <v>14969</v>
      </c>
      <c r="M37" s="6">
        <v>1080</v>
      </c>
      <c r="N37" s="2">
        <v>1242</v>
      </c>
      <c r="O37" s="12">
        <v>1150.2</v>
      </c>
      <c r="P37" s="2">
        <v>25291</v>
      </c>
      <c r="Q37" s="6">
        <v>756</v>
      </c>
      <c r="R37" s="2">
        <v>990.4</v>
      </c>
      <c r="S37" s="12">
        <v>888.8</v>
      </c>
      <c r="T37" s="2">
        <v>27860</v>
      </c>
    </row>
    <row r="38" spans="2:20" ht="13.5" customHeight="1" x14ac:dyDescent="0.15">
      <c r="B38" s="93">
        <v>42573</v>
      </c>
      <c r="C38" s="21"/>
      <c r="D38" s="22"/>
      <c r="E38" s="6">
        <v>1047.5999999999999</v>
      </c>
      <c r="F38" s="2">
        <v>1182.5999999999999</v>
      </c>
      <c r="G38" s="12">
        <v>1131.8</v>
      </c>
      <c r="H38" s="2">
        <v>18081</v>
      </c>
      <c r="I38" s="6">
        <v>594</v>
      </c>
      <c r="J38" s="2">
        <v>669.6</v>
      </c>
      <c r="K38" s="12">
        <v>625.29999999999995</v>
      </c>
      <c r="L38" s="2">
        <v>23098</v>
      </c>
      <c r="M38" s="6">
        <v>1080</v>
      </c>
      <c r="N38" s="2">
        <v>1242</v>
      </c>
      <c r="O38" s="12">
        <v>1154.5</v>
      </c>
      <c r="P38" s="2">
        <v>24693</v>
      </c>
      <c r="Q38" s="6">
        <v>756</v>
      </c>
      <c r="R38" s="2">
        <v>990.4</v>
      </c>
      <c r="S38" s="12">
        <v>898.6</v>
      </c>
      <c r="T38" s="2">
        <v>28538</v>
      </c>
    </row>
    <row r="39" spans="2:20" ht="13.5" customHeight="1" x14ac:dyDescent="0.15">
      <c r="B39" s="93">
        <v>42576</v>
      </c>
      <c r="C39" s="21"/>
      <c r="D39" s="22"/>
      <c r="E39" s="6">
        <v>950.4</v>
      </c>
      <c r="F39" s="2">
        <v>1080</v>
      </c>
      <c r="G39" s="12">
        <v>1030.3</v>
      </c>
      <c r="H39" s="2">
        <v>29368</v>
      </c>
      <c r="I39" s="6">
        <v>507.6</v>
      </c>
      <c r="J39" s="2">
        <v>594</v>
      </c>
      <c r="K39" s="12">
        <v>574.6</v>
      </c>
      <c r="L39" s="2">
        <v>39421</v>
      </c>
      <c r="M39" s="6">
        <v>972</v>
      </c>
      <c r="N39" s="2">
        <v>1134</v>
      </c>
      <c r="O39" s="12">
        <v>1053</v>
      </c>
      <c r="P39" s="2">
        <v>70383</v>
      </c>
      <c r="Q39" s="6">
        <v>677.2</v>
      </c>
      <c r="R39" s="2">
        <v>918</v>
      </c>
      <c r="S39" s="12">
        <v>827.3</v>
      </c>
      <c r="T39" s="2">
        <v>64529</v>
      </c>
    </row>
    <row r="40" spans="2:20" ht="13.5" customHeight="1" x14ac:dyDescent="0.15">
      <c r="B40" s="93">
        <v>42577</v>
      </c>
      <c r="C40" s="21"/>
      <c r="D40" s="22"/>
      <c r="E40" s="6">
        <v>950.4</v>
      </c>
      <c r="F40" s="2">
        <v>1080</v>
      </c>
      <c r="G40" s="12">
        <v>1014.1</v>
      </c>
      <c r="H40" s="2">
        <v>9900</v>
      </c>
      <c r="I40" s="6">
        <v>507.6</v>
      </c>
      <c r="J40" s="2">
        <v>594</v>
      </c>
      <c r="K40" s="12">
        <v>564.79999999999995</v>
      </c>
      <c r="L40" s="2">
        <v>19485</v>
      </c>
      <c r="M40" s="6">
        <v>972</v>
      </c>
      <c r="N40" s="2">
        <v>1134</v>
      </c>
      <c r="O40" s="12">
        <v>1057.3</v>
      </c>
      <c r="P40" s="2">
        <v>20743</v>
      </c>
      <c r="Q40" s="6">
        <v>756</v>
      </c>
      <c r="R40" s="2">
        <v>990.4</v>
      </c>
      <c r="S40" s="12">
        <v>873.7</v>
      </c>
      <c r="T40" s="2">
        <v>20678</v>
      </c>
    </row>
    <row r="41" spans="2:20" ht="13.5" customHeight="1" x14ac:dyDescent="0.15">
      <c r="B41" s="93">
        <v>42578</v>
      </c>
      <c r="C41" s="21"/>
      <c r="D41" s="22"/>
      <c r="E41" s="6">
        <v>959</v>
      </c>
      <c r="F41" s="2">
        <v>1080</v>
      </c>
      <c r="G41" s="12">
        <v>1030.3</v>
      </c>
      <c r="H41" s="2">
        <v>16248</v>
      </c>
      <c r="I41" s="6">
        <v>521.6</v>
      </c>
      <c r="J41" s="2">
        <v>610.20000000000005</v>
      </c>
      <c r="K41" s="12">
        <v>567</v>
      </c>
      <c r="L41" s="2">
        <v>36894</v>
      </c>
      <c r="M41" s="6">
        <v>972</v>
      </c>
      <c r="N41" s="2">
        <v>1137.2</v>
      </c>
      <c r="O41" s="12">
        <v>1064.9000000000001</v>
      </c>
      <c r="P41" s="2">
        <v>28380</v>
      </c>
      <c r="Q41" s="6">
        <v>756</v>
      </c>
      <c r="R41" s="2">
        <v>1004.4</v>
      </c>
      <c r="S41" s="12">
        <v>874.8</v>
      </c>
      <c r="T41" s="2">
        <v>39005</v>
      </c>
    </row>
    <row r="42" spans="2:20" ht="13.5" customHeight="1" x14ac:dyDescent="0.15">
      <c r="B42" s="93">
        <v>42579</v>
      </c>
      <c r="C42" s="21"/>
      <c r="D42" s="22"/>
      <c r="E42" s="6">
        <v>972</v>
      </c>
      <c r="F42" s="2">
        <v>1080</v>
      </c>
      <c r="G42" s="12">
        <v>1024.9000000000001</v>
      </c>
      <c r="H42" s="2">
        <v>13362</v>
      </c>
      <c r="I42" s="6">
        <v>538.9</v>
      </c>
      <c r="J42" s="2">
        <v>615.6</v>
      </c>
      <c r="K42" s="12">
        <v>567</v>
      </c>
      <c r="L42" s="2">
        <v>12382</v>
      </c>
      <c r="M42" s="6">
        <v>972</v>
      </c>
      <c r="N42" s="2">
        <v>1134</v>
      </c>
      <c r="O42" s="12">
        <v>1059.5</v>
      </c>
      <c r="P42" s="2">
        <v>15583</v>
      </c>
      <c r="Q42" s="6">
        <v>756</v>
      </c>
      <c r="R42" s="2">
        <v>979.6</v>
      </c>
      <c r="S42" s="12">
        <v>866.2</v>
      </c>
      <c r="T42" s="2">
        <v>24067</v>
      </c>
    </row>
    <row r="43" spans="2:20" ht="13.5" customHeight="1" x14ac:dyDescent="0.15">
      <c r="B43" s="93">
        <v>42580</v>
      </c>
      <c r="C43" s="21"/>
      <c r="D43" s="22"/>
      <c r="E43" s="6">
        <v>972</v>
      </c>
      <c r="F43" s="6">
        <v>1112.4000000000001</v>
      </c>
      <c r="G43" s="6">
        <v>1039</v>
      </c>
      <c r="H43" s="6">
        <v>15878</v>
      </c>
      <c r="I43" s="6">
        <v>540</v>
      </c>
      <c r="J43" s="6">
        <v>615.6</v>
      </c>
      <c r="K43" s="6">
        <v>577.79999999999995</v>
      </c>
      <c r="L43" s="6">
        <v>28878</v>
      </c>
      <c r="M43" s="6">
        <v>972</v>
      </c>
      <c r="N43" s="6">
        <v>1139.4000000000001</v>
      </c>
      <c r="O43" s="6">
        <v>1070.3</v>
      </c>
      <c r="P43" s="6">
        <v>29663</v>
      </c>
      <c r="Q43" s="6">
        <v>756</v>
      </c>
      <c r="R43" s="6">
        <v>972</v>
      </c>
      <c r="S43" s="6">
        <v>864</v>
      </c>
      <c r="T43" s="2">
        <v>41306</v>
      </c>
    </row>
    <row r="44" spans="2:20" ht="13.5" customHeight="1" x14ac:dyDescent="0.15">
      <c r="B44" s="93"/>
      <c r="C44" s="21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5" customHeight="1" x14ac:dyDescent="0.15">
      <c r="B45" s="90"/>
      <c r="C45" s="67"/>
      <c r="D45" s="6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4.5" customHeight="1" x14ac:dyDescent="0.15">
      <c r="B46" s="101"/>
      <c r="C46" s="21"/>
      <c r="D46" s="21"/>
      <c r="E46" s="12"/>
      <c r="F46" s="12"/>
      <c r="G46" s="12"/>
      <c r="H46" s="83"/>
      <c r="I46" s="12"/>
      <c r="J46" s="12"/>
      <c r="K46" s="12"/>
      <c r="L46" s="83"/>
      <c r="M46" s="12"/>
      <c r="N46" s="12"/>
      <c r="O46" s="12"/>
      <c r="P46" s="83"/>
      <c r="Q46" s="12"/>
      <c r="R46" s="12"/>
      <c r="S46" s="12"/>
      <c r="T46" s="83"/>
    </row>
    <row r="47" spans="2:20" x14ac:dyDescent="0.15">
      <c r="B47" s="47" t="s">
        <v>15</v>
      </c>
      <c r="C47" s="8" t="s">
        <v>49</v>
      </c>
    </row>
    <row r="48" spans="2:20" x14ac:dyDescent="0.15">
      <c r="B48" s="59" t="s">
        <v>17</v>
      </c>
      <c r="C48" s="8" t="s">
        <v>18</v>
      </c>
      <c r="T48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8" t="s">
        <v>50</v>
      </c>
    </row>
    <row r="4" spans="2:16" ht="12" customHeight="1" x14ac:dyDescent="0.15">
      <c r="P4" s="47" t="s">
        <v>27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1"/>
    </row>
    <row r="6" spans="2:16" ht="13.5" customHeight="1" x14ac:dyDescent="0.15">
      <c r="B6" s="77"/>
      <c r="C6" s="19" t="s">
        <v>59</v>
      </c>
      <c r="D6" s="20"/>
      <c r="E6" s="19" t="s">
        <v>137</v>
      </c>
      <c r="F6" s="18"/>
      <c r="G6" s="18"/>
      <c r="H6" s="20"/>
      <c r="I6" s="19" t="s">
        <v>129</v>
      </c>
      <c r="J6" s="18"/>
      <c r="K6" s="18"/>
      <c r="L6" s="20"/>
      <c r="M6" s="19" t="s">
        <v>90</v>
      </c>
      <c r="N6" s="18"/>
      <c r="O6" s="18"/>
      <c r="P6" s="20"/>
    </row>
    <row r="7" spans="2:16" ht="13.5" customHeight="1" x14ac:dyDescent="0.15">
      <c r="B7" s="73" t="s">
        <v>64</v>
      </c>
      <c r="C7" s="18"/>
      <c r="D7" s="20"/>
      <c r="E7" s="60" t="s">
        <v>9</v>
      </c>
      <c r="F7" s="36" t="s">
        <v>10</v>
      </c>
      <c r="G7" s="61" t="s">
        <v>37</v>
      </c>
      <c r="H7" s="36" t="s">
        <v>12</v>
      </c>
      <c r="I7" s="60" t="s">
        <v>9</v>
      </c>
      <c r="J7" s="36" t="s">
        <v>10</v>
      </c>
      <c r="K7" s="61" t="s">
        <v>37</v>
      </c>
      <c r="L7" s="36" t="s">
        <v>12</v>
      </c>
      <c r="M7" s="60" t="s">
        <v>9</v>
      </c>
      <c r="N7" s="36" t="s">
        <v>10</v>
      </c>
      <c r="O7" s="61" t="s">
        <v>37</v>
      </c>
      <c r="P7" s="36" t="s">
        <v>12</v>
      </c>
    </row>
    <row r="8" spans="2:16" ht="13.5" customHeight="1" x14ac:dyDescent="0.15">
      <c r="B8" s="27" t="s">
        <v>0</v>
      </c>
      <c r="C8" s="41">
        <v>41275</v>
      </c>
      <c r="D8" s="25" t="s">
        <v>1</v>
      </c>
      <c r="E8" s="3">
        <v>399</v>
      </c>
      <c r="F8" s="3">
        <v>745.5</v>
      </c>
      <c r="G8" s="3">
        <v>589.05688430955229</v>
      </c>
      <c r="H8" s="3">
        <v>14730177.6</v>
      </c>
      <c r="I8" s="3">
        <v>735</v>
      </c>
      <c r="J8" s="3">
        <v>1291.5</v>
      </c>
      <c r="K8" s="3">
        <v>1021.088898970651</v>
      </c>
      <c r="L8" s="3">
        <v>1171755.1000000003</v>
      </c>
      <c r="M8" s="3">
        <v>543.9</v>
      </c>
      <c r="N8" s="3">
        <v>913.5</v>
      </c>
      <c r="O8" s="3">
        <v>715.83898615544422</v>
      </c>
      <c r="P8" s="3">
        <v>45521877.000000022</v>
      </c>
    </row>
    <row r="9" spans="2:16" ht="13.5" customHeight="1" x14ac:dyDescent="0.15">
      <c r="B9" s="27"/>
      <c r="C9" s="41">
        <v>41640</v>
      </c>
      <c r="D9" s="25"/>
      <c r="E9" s="3">
        <v>504</v>
      </c>
      <c r="F9" s="3">
        <v>961.2</v>
      </c>
      <c r="G9" s="3">
        <v>708.5</v>
      </c>
      <c r="H9" s="3">
        <v>13188913</v>
      </c>
      <c r="I9" s="3">
        <v>871.5</v>
      </c>
      <c r="J9" s="3">
        <v>1695.6</v>
      </c>
      <c r="K9" s="3">
        <v>1148.3</v>
      </c>
      <c r="L9" s="3">
        <v>1049900.2</v>
      </c>
      <c r="M9" s="3">
        <v>588</v>
      </c>
      <c r="N9" s="3">
        <v>1116.7</v>
      </c>
      <c r="O9" s="3">
        <v>838.9</v>
      </c>
      <c r="P9" s="3">
        <v>44702598.899999999</v>
      </c>
    </row>
    <row r="10" spans="2:16" ht="13.5" customHeight="1" x14ac:dyDescent="0.15">
      <c r="B10" s="28"/>
      <c r="C10" s="39">
        <v>42005</v>
      </c>
      <c r="D10" s="24"/>
      <c r="E10" s="1">
        <v>496.8</v>
      </c>
      <c r="F10" s="1">
        <v>883.4</v>
      </c>
      <c r="G10" s="1">
        <v>684.7</v>
      </c>
      <c r="H10" s="1">
        <v>12915255.699999999</v>
      </c>
      <c r="I10" s="1">
        <v>950.4</v>
      </c>
      <c r="J10" s="1">
        <v>1620</v>
      </c>
      <c r="K10" s="1">
        <v>1255.5</v>
      </c>
      <c r="L10" s="1">
        <v>943603.9</v>
      </c>
      <c r="M10" s="1">
        <v>636.1</v>
      </c>
      <c r="N10" s="1">
        <v>1108.0999999999999</v>
      </c>
      <c r="O10" s="1">
        <v>858</v>
      </c>
      <c r="P10" s="1">
        <v>44357621.399999999</v>
      </c>
    </row>
    <row r="11" spans="2:16" ht="13.5" customHeight="1" x14ac:dyDescent="0.15">
      <c r="B11" s="27" t="s">
        <v>141</v>
      </c>
      <c r="C11" s="38">
        <v>42186</v>
      </c>
      <c r="D11" s="25" t="s">
        <v>2</v>
      </c>
      <c r="E11" s="2">
        <v>702</v>
      </c>
      <c r="F11" s="2">
        <v>870.5</v>
      </c>
      <c r="G11" s="2">
        <v>784.5</v>
      </c>
      <c r="H11" s="2">
        <v>1051734</v>
      </c>
      <c r="I11" s="2">
        <v>1242</v>
      </c>
      <c r="J11" s="2">
        <v>1598.4</v>
      </c>
      <c r="K11" s="2">
        <v>1374.7</v>
      </c>
      <c r="L11" s="2">
        <v>72231</v>
      </c>
      <c r="M11" s="2">
        <v>859.7</v>
      </c>
      <c r="N11" s="2">
        <v>1010.9</v>
      </c>
      <c r="O11" s="2">
        <v>937.6</v>
      </c>
      <c r="P11" s="2">
        <v>3825338</v>
      </c>
    </row>
    <row r="12" spans="2:16" ht="13.5" customHeight="1" x14ac:dyDescent="0.15">
      <c r="B12" s="27"/>
      <c r="C12" s="38">
        <v>42217</v>
      </c>
      <c r="D12" s="25"/>
      <c r="E12" s="2">
        <v>658.8</v>
      </c>
      <c r="F12" s="2">
        <v>842.4</v>
      </c>
      <c r="G12" s="2">
        <v>740.6</v>
      </c>
      <c r="H12" s="2">
        <v>943395.5</v>
      </c>
      <c r="I12" s="2">
        <v>1284.0999999999999</v>
      </c>
      <c r="J12" s="2">
        <v>1620</v>
      </c>
      <c r="K12" s="2">
        <v>1450.8</v>
      </c>
      <c r="L12" s="2">
        <v>65296.5</v>
      </c>
      <c r="M12" s="2">
        <v>848.9</v>
      </c>
      <c r="N12" s="2">
        <v>1058.4000000000001</v>
      </c>
      <c r="O12" s="2">
        <v>971.4</v>
      </c>
      <c r="P12" s="2">
        <v>3582737.3</v>
      </c>
    </row>
    <row r="13" spans="2:16" ht="13.5" customHeight="1" x14ac:dyDescent="0.15">
      <c r="B13" s="27"/>
      <c r="C13" s="38">
        <v>42248</v>
      </c>
      <c r="D13" s="25"/>
      <c r="E13" s="2">
        <v>594</v>
      </c>
      <c r="F13" s="2">
        <v>777.6</v>
      </c>
      <c r="G13" s="2">
        <v>691.4</v>
      </c>
      <c r="H13" s="2">
        <v>1075686</v>
      </c>
      <c r="I13" s="2">
        <v>1080</v>
      </c>
      <c r="J13" s="2">
        <v>1517.4</v>
      </c>
      <c r="K13" s="2">
        <v>1262</v>
      </c>
      <c r="L13" s="2">
        <v>82874</v>
      </c>
      <c r="M13" s="2">
        <v>648</v>
      </c>
      <c r="N13" s="2">
        <v>946.1</v>
      </c>
      <c r="O13" s="2">
        <v>803.1</v>
      </c>
      <c r="P13" s="2">
        <v>3653865</v>
      </c>
    </row>
    <row r="14" spans="2:16" ht="13.5" customHeight="1" x14ac:dyDescent="0.15">
      <c r="B14" s="27"/>
      <c r="C14" s="38">
        <v>42278</v>
      </c>
      <c r="D14" s="25"/>
      <c r="E14" s="2">
        <v>496.8</v>
      </c>
      <c r="F14" s="2">
        <v>680.4</v>
      </c>
      <c r="G14" s="2">
        <v>587.70000000000005</v>
      </c>
      <c r="H14" s="2">
        <v>1058989</v>
      </c>
      <c r="I14" s="2">
        <v>950.4</v>
      </c>
      <c r="J14" s="2">
        <v>1350</v>
      </c>
      <c r="K14" s="2">
        <v>1105.3</v>
      </c>
      <c r="L14" s="2">
        <v>73877</v>
      </c>
      <c r="M14" s="2">
        <v>636.1</v>
      </c>
      <c r="N14" s="2">
        <v>770</v>
      </c>
      <c r="O14" s="2">
        <v>709.2</v>
      </c>
      <c r="P14" s="2">
        <v>3498211</v>
      </c>
    </row>
    <row r="15" spans="2:16" ht="13.5" customHeight="1" x14ac:dyDescent="0.15">
      <c r="B15" s="27"/>
      <c r="C15" s="38">
        <v>42309</v>
      </c>
      <c r="D15" s="25"/>
      <c r="E15" s="2">
        <v>529.20000000000005</v>
      </c>
      <c r="F15" s="2">
        <v>712.8</v>
      </c>
      <c r="G15" s="2">
        <v>617.29999999999995</v>
      </c>
      <c r="H15" s="2">
        <v>1251393</v>
      </c>
      <c r="I15" s="2">
        <v>993.6</v>
      </c>
      <c r="J15" s="2">
        <v>1390</v>
      </c>
      <c r="K15" s="2">
        <v>1108.0999999999999</v>
      </c>
      <c r="L15" s="2">
        <v>90499</v>
      </c>
      <c r="M15" s="2">
        <v>637.20000000000005</v>
      </c>
      <c r="N15" s="2">
        <v>805.7</v>
      </c>
      <c r="O15" s="2">
        <v>722.5</v>
      </c>
      <c r="P15" s="2">
        <v>3972088</v>
      </c>
    </row>
    <row r="16" spans="2:16" ht="13.5" customHeight="1" x14ac:dyDescent="0.15">
      <c r="B16" s="27"/>
      <c r="C16" s="38">
        <v>42339</v>
      </c>
      <c r="D16" s="25"/>
      <c r="E16" s="2">
        <v>572.4</v>
      </c>
      <c r="F16" s="2">
        <v>742</v>
      </c>
      <c r="G16" s="2">
        <v>661.6</v>
      </c>
      <c r="H16" s="2">
        <v>1087148</v>
      </c>
      <c r="I16" s="2">
        <v>1004.4</v>
      </c>
      <c r="J16" s="2">
        <v>1404</v>
      </c>
      <c r="K16" s="2">
        <v>1187.0999999999999</v>
      </c>
      <c r="L16" s="2">
        <v>89156</v>
      </c>
      <c r="M16" s="2">
        <v>702</v>
      </c>
      <c r="N16" s="2">
        <v>926.6</v>
      </c>
      <c r="O16" s="2">
        <v>838.9</v>
      </c>
      <c r="P16" s="2">
        <v>3917010</v>
      </c>
    </row>
    <row r="17" spans="2:16" ht="13.5" customHeight="1" x14ac:dyDescent="0.15">
      <c r="B17" s="27" t="s">
        <v>142</v>
      </c>
      <c r="C17" s="38">
        <v>42370</v>
      </c>
      <c r="D17" s="25" t="s">
        <v>2</v>
      </c>
      <c r="E17" s="2">
        <v>518.4</v>
      </c>
      <c r="F17" s="2">
        <v>734.4</v>
      </c>
      <c r="G17" s="2">
        <v>610.4</v>
      </c>
      <c r="H17" s="2">
        <v>1111200</v>
      </c>
      <c r="I17" s="2">
        <v>918</v>
      </c>
      <c r="J17" s="2">
        <v>1325.2</v>
      </c>
      <c r="K17" s="2">
        <v>1053.7</v>
      </c>
      <c r="L17" s="2">
        <v>81054</v>
      </c>
      <c r="M17" s="2">
        <v>621</v>
      </c>
      <c r="N17" s="2">
        <v>873.7</v>
      </c>
      <c r="O17" s="2">
        <v>706.8</v>
      </c>
      <c r="P17" s="2">
        <v>3959274</v>
      </c>
    </row>
    <row r="18" spans="2:16" ht="13.5" customHeight="1" x14ac:dyDescent="0.15">
      <c r="B18" s="27"/>
      <c r="C18" s="38">
        <v>42401</v>
      </c>
      <c r="D18" s="25"/>
      <c r="E18" s="2">
        <v>540</v>
      </c>
      <c r="F18" s="2">
        <v>756</v>
      </c>
      <c r="G18" s="2">
        <v>662</v>
      </c>
      <c r="H18" s="2">
        <v>1236776</v>
      </c>
      <c r="I18" s="2">
        <v>864</v>
      </c>
      <c r="J18" s="2">
        <v>1350</v>
      </c>
      <c r="K18" s="2">
        <v>1128.0999999999999</v>
      </c>
      <c r="L18" s="2">
        <v>91809</v>
      </c>
      <c r="M18" s="2">
        <v>625.29999999999995</v>
      </c>
      <c r="N18" s="2">
        <v>911.5</v>
      </c>
      <c r="O18" s="2">
        <v>818.2</v>
      </c>
      <c r="P18" s="2">
        <v>4005539</v>
      </c>
    </row>
    <row r="19" spans="2:16" ht="13.5" customHeight="1" x14ac:dyDescent="0.15">
      <c r="B19" s="27"/>
      <c r="C19" s="38">
        <v>42430</v>
      </c>
      <c r="D19" s="25"/>
      <c r="E19" s="2">
        <v>518.4</v>
      </c>
      <c r="F19" s="2">
        <v>756</v>
      </c>
      <c r="G19" s="2">
        <v>631.6</v>
      </c>
      <c r="H19" s="2">
        <v>1173138</v>
      </c>
      <c r="I19" s="2">
        <v>918</v>
      </c>
      <c r="J19" s="2">
        <v>1404</v>
      </c>
      <c r="K19" s="2">
        <v>1178.4000000000001</v>
      </c>
      <c r="L19" s="2">
        <v>99933</v>
      </c>
      <c r="M19" s="2">
        <v>644.79999999999995</v>
      </c>
      <c r="N19" s="2">
        <v>829.4</v>
      </c>
      <c r="O19" s="2">
        <v>730.7</v>
      </c>
      <c r="P19" s="2">
        <v>4088759</v>
      </c>
    </row>
    <row r="20" spans="2:16" ht="13.5" customHeight="1" x14ac:dyDescent="0.15">
      <c r="B20" s="27"/>
      <c r="C20" s="38">
        <v>42461</v>
      </c>
      <c r="D20" s="25"/>
      <c r="E20" s="2">
        <v>518.4</v>
      </c>
      <c r="F20" s="2">
        <v>691.2</v>
      </c>
      <c r="G20" s="2">
        <v>617.6</v>
      </c>
      <c r="H20" s="2">
        <v>1124811</v>
      </c>
      <c r="I20" s="2">
        <v>1141.5999999999999</v>
      </c>
      <c r="J20" s="2">
        <v>1458</v>
      </c>
      <c r="K20" s="2">
        <v>1289.8</v>
      </c>
      <c r="L20" s="2">
        <v>88060</v>
      </c>
      <c r="M20" s="2">
        <v>658.8</v>
      </c>
      <c r="N20" s="2">
        <v>784.1</v>
      </c>
      <c r="O20" s="2">
        <v>730</v>
      </c>
      <c r="P20" s="2">
        <v>3814368</v>
      </c>
    </row>
    <row r="21" spans="2:16" ht="13.5" customHeight="1" x14ac:dyDescent="0.15">
      <c r="B21" s="27"/>
      <c r="C21" s="38">
        <v>42491</v>
      </c>
      <c r="D21" s="25"/>
      <c r="E21" s="2">
        <v>583.20000000000005</v>
      </c>
      <c r="F21" s="2">
        <v>813.2</v>
      </c>
      <c r="G21" s="2">
        <v>684.1</v>
      </c>
      <c r="H21" s="2">
        <v>1210721</v>
      </c>
      <c r="I21" s="2">
        <v>1171.8</v>
      </c>
      <c r="J21" s="2">
        <v>1458</v>
      </c>
      <c r="K21" s="2">
        <v>1324.5</v>
      </c>
      <c r="L21" s="2">
        <v>91289</v>
      </c>
      <c r="M21" s="2">
        <v>686.9</v>
      </c>
      <c r="N21" s="2">
        <v>966.6</v>
      </c>
      <c r="O21" s="2">
        <v>856.5</v>
      </c>
      <c r="P21" s="2">
        <v>4169225</v>
      </c>
    </row>
    <row r="22" spans="2:16" ht="13.5" customHeight="1" x14ac:dyDescent="0.15">
      <c r="B22" s="27"/>
      <c r="C22" s="38">
        <v>42522</v>
      </c>
      <c r="D22" s="25"/>
      <c r="E22" s="2">
        <v>626.4</v>
      </c>
      <c r="F22" s="2">
        <v>891</v>
      </c>
      <c r="G22" s="2">
        <v>773.3</v>
      </c>
      <c r="H22" s="2">
        <v>1078764</v>
      </c>
      <c r="I22" s="2">
        <v>1188</v>
      </c>
      <c r="J22" s="2">
        <v>1479.6</v>
      </c>
      <c r="K22" s="2">
        <v>1348.5</v>
      </c>
      <c r="L22" s="2">
        <v>78187</v>
      </c>
      <c r="M22" s="2">
        <v>788.4</v>
      </c>
      <c r="N22" s="2">
        <v>1074.5999999999999</v>
      </c>
      <c r="O22" s="2">
        <v>936</v>
      </c>
      <c r="P22" s="2">
        <v>3849154</v>
      </c>
    </row>
    <row r="23" spans="2:16" ht="13.5" customHeight="1" x14ac:dyDescent="0.15">
      <c r="B23" s="28"/>
      <c r="C23" s="40">
        <v>42552</v>
      </c>
      <c r="D23" s="24"/>
      <c r="E23" s="1">
        <v>561.6</v>
      </c>
      <c r="F23" s="1">
        <v>874.8</v>
      </c>
      <c r="G23" s="1">
        <v>755.2</v>
      </c>
      <c r="H23" s="1">
        <v>915166</v>
      </c>
      <c r="I23" s="1">
        <v>972</v>
      </c>
      <c r="J23" s="1">
        <v>1512</v>
      </c>
      <c r="K23" s="1">
        <v>1264.2</v>
      </c>
      <c r="L23" s="1">
        <v>74624</v>
      </c>
      <c r="M23" s="1">
        <v>666.4</v>
      </c>
      <c r="N23" s="1">
        <v>985</v>
      </c>
      <c r="O23" s="1">
        <v>909.4</v>
      </c>
      <c r="P23" s="1">
        <v>3512060</v>
      </c>
    </row>
    <row r="24" spans="2:16" ht="13.5" customHeight="1" x14ac:dyDescent="0.15">
      <c r="B24" s="91">
        <v>42552</v>
      </c>
      <c r="C24" s="42"/>
      <c r="D24" s="46"/>
      <c r="E24" s="34">
        <v>734.4</v>
      </c>
      <c r="F24" s="34">
        <v>864</v>
      </c>
      <c r="G24" s="34">
        <v>777.6</v>
      </c>
      <c r="H24" s="2">
        <v>37682</v>
      </c>
      <c r="I24" s="34">
        <v>1242</v>
      </c>
      <c r="J24" s="34">
        <v>1512</v>
      </c>
      <c r="K24" s="34">
        <v>1391</v>
      </c>
      <c r="L24" s="2">
        <v>3493</v>
      </c>
      <c r="M24" s="34">
        <v>861.8</v>
      </c>
      <c r="N24" s="34">
        <v>962.3</v>
      </c>
      <c r="O24" s="34">
        <v>923.4</v>
      </c>
      <c r="P24" s="2">
        <v>82494</v>
      </c>
    </row>
    <row r="25" spans="2:16" ht="13.5" customHeight="1" x14ac:dyDescent="0.15">
      <c r="B25" s="93">
        <v>42555</v>
      </c>
      <c r="C25" s="21"/>
      <c r="D25" s="22"/>
      <c r="E25" s="6">
        <v>756</v>
      </c>
      <c r="F25" s="2">
        <v>874.8</v>
      </c>
      <c r="G25" s="12">
        <v>805.7</v>
      </c>
      <c r="H25" s="2">
        <v>81260</v>
      </c>
      <c r="I25" s="6">
        <v>1250.5999999999999</v>
      </c>
      <c r="J25" s="2">
        <v>1512</v>
      </c>
      <c r="K25" s="12">
        <v>1366.2</v>
      </c>
      <c r="L25" s="2">
        <v>7120</v>
      </c>
      <c r="M25" s="6">
        <v>874.8</v>
      </c>
      <c r="N25" s="2">
        <v>980.6</v>
      </c>
      <c r="O25" s="12">
        <v>943.9</v>
      </c>
      <c r="P25" s="2">
        <v>248872</v>
      </c>
    </row>
    <row r="26" spans="2:16" ht="13.5" customHeight="1" x14ac:dyDescent="0.15">
      <c r="B26" s="93">
        <v>42556</v>
      </c>
      <c r="C26" s="21"/>
      <c r="D26" s="22"/>
      <c r="E26" s="6">
        <v>734.4</v>
      </c>
      <c r="F26" s="2">
        <v>853.2</v>
      </c>
      <c r="G26" s="12">
        <v>796</v>
      </c>
      <c r="H26" s="2">
        <v>25750</v>
      </c>
      <c r="I26" s="6">
        <v>1242</v>
      </c>
      <c r="J26" s="2">
        <v>1512</v>
      </c>
      <c r="K26" s="12">
        <v>1350</v>
      </c>
      <c r="L26" s="2">
        <v>1152</v>
      </c>
      <c r="M26" s="6">
        <v>896.4</v>
      </c>
      <c r="N26" s="2">
        <v>985</v>
      </c>
      <c r="O26" s="12">
        <v>945</v>
      </c>
      <c r="P26" s="2">
        <v>23965</v>
      </c>
    </row>
    <row r="27" spans="2:16" ht="13.5" customHeight="1" x14ac:dyDescent="0.15">
      <c r="B27" s="93">
        <v>42557</v>
      </c>
      <c r="C27" s="21"/>
      <c r="D27" s="22"/>
      <c r="E27" s="6">
        <v>734.4</v>
      </c>
      <c r="F27" s="2">
        <v>853.2</v>
      </c>
      <c r="G27" s="12">
        <v>788.4</v>
      </c>
      <c r="H27" s="2">
        <v>55444</v>
      </c>
      <c r="I27" s="6">
        <v>1223.5999999999999</v>
      </c>
      <c r="J27" s="2">
        <v>1512</v>
      </c>
      <c r="K27" s="12">
        <v>1331.6</v>
      </c>
      <c r="L27" s="2">
        <v>5036</v>
      </c>
      <c r="M27" s="6">
        <v>896.4</v>
      </c>
      <c r="N27" s="2">
        <v>985</v>
      </c>
      <c r="O27" s="12">
        <v>946.1</v>
      </c>
      <c r="P27" s="2">
        <v>161133</v>
      </c>
    </row>
    <row r="28" spans="2:16" ht="13.5" customHeight="1" x14ac:dyDescent="0.15">
      <c r="B28" s="93">
        <v>42558</v>
      </c>
      <c r="C28" s="21"/>
      <c r="D28" s="22"/>
      <c r="E28" s="6">
        <v>734.4</v>
      </c>
      <c r="F28" s="2">
        <v>853.2</v>
      </c>
      <c r="G28" s="12">
        <v>803.5</v>
      </c>
      <c r="H28" s="2">
        <v>53018</v>
      </c>
      <c r="I28" s="6">
        <v>1188</v>
      </c>
      <c r="J28" s="2">
        <v>1512</v>
      </c>
      <c r="K28" s="12">
        <v>1314.4</v>
      </c>
      <c r="L28" s="2">
        <v>6704</v>
      </c>
      <c r="M28" s="6">
        <v>861.8</v>
      </c>
      <c r="N28" s="2">
        <v>967.7</v>
      </c>
      <c r="O28" s="12">
        <v>941.8</v>
      </c>
      <c r="P28" s="2">
        <v>294626</v>
      </c>
    </row>
    <row r="29" spans="2:16" ht="13.5" customHeight="1" x14ac:dyDescent="0.15">
      <c r="B29" s="93">
        <v>42559</v>
      </c>
      <c r="C29" s="21"/>
      <c r="D29" s="22"/>
      <c r="E29" s="6">
        <v>723.6</v>
      </c>
      <c r="F29" s="2">
        <v>861.8</v>
      </c>
      <c r="G29" s="12">
        <v>792.7</v>
      </c>
      <c r="H29" s="2">
        <v>31520</v>
      </c>
      <c r="I29" s="6">
        <v>1188</v>
      </c>
      <c r="J29" s="2">
        <v>1512</v>
      </c>
      <c r="K29" s="12">
        <v>1309</v>
      </c>
      <c r="L29" s="2">
        <v>800</v>
      </c>
      <c r="M29" s="6">
        <v>880.2</v>
      </c>
      <c r="N29" s="2">
        <v>980.6</v>
      </c>
      <c r="O29" s="12">
        <v>933.1</v>
      </c>
      <c r="P29" s="2">
        <v>101371</v>
      </c>
    </row>
    <row r="30" spans="2:16" ht="13.5" customHeight="1" x14ac:dyDescent="0.15">
      <c r="B30" s="93">
        <v>42562</v>
      </c>
      <c r="C30" s="21"/>
      <c r="D30" s="22"/>
      <c r="E30" s="6">
        <v>712.8</v>
      </c>
      <c r="F30" s="2">
        <v>853.2</v>
      </c>
      <c r="G30" s="12">
        <v>791.6</v>
      </c>
      <c r="H30" s="2">
        <v>91838</v>
      </c>
      <c r="I30" s="6">
        <v>1188</v>
      </c>
      <c r="J30" s="2">
        <v>1512</v>
      </c>
      <c r="K30" s="12">
        <v>1291.7</v>
      </c>
      <c r="L30" s="2">
        <v>11157</v>
      </c>
      <c r="M30" s="6">
        <v>869.4</v>
      </c>
      <c r="N30" s="2">
        <v>980.6</v>
      </c>
      <c r="O30" s="12">
        <v>932</v>
      </c>
      <c r="P30" s="2">
        <v>328855</v>
      </c>
    </row>
    <row r="31" spans="2:16" ht="13.5" customHeight="1" x14ac:dyDescent="0.15">
      <c r="B31" s="93">
        <v>42563</v>
      </c>
      <c r="C31" s="21"/>
      <c r="D31" s="22"/>
      <c r="E31" s="6">
        <v>712.8</v>
      </c>
      <c r="F31" s="2">
        <v>842.4</v>
      </c>
      <c r="G31" s="12">
        <v>777.6</v>
      </c>
      <c r="H31" s="2">
        <v>25250</v>
      </c>
      <c r="I31" s="6">
        <v>1188</v>
      </c>
      <c r="J31" s="2">
        <v>1458</v>
      </c>
      <c r="K31" s="12">
        <v>1286.3</v>
      </c>
      <c r="L31" s="2">
        <v>1322</v>
      </c>
      <c r="M31" s="6">
        <v>842.4</v>
      </c>
      <c r="N31" s="2">
        <v>941.8</v>
      </c>
      <c r="O31" s="12">
        <v>914.8</v>
      </c>
      <c r="P31" s="2">
        <v>28799</v>
      </c>
    </row>
    <row r="32" spans="2:16" ht="13.5" customHeight="1" x14ac:dyDescent="0.15">
      <c r="B32" s="93">
        <v>42564</v>
      </c>
      <c r="C32" s="21"/>
      <c r="D32" s="22"/>
      <c r="E32" s="4">
        <v>702</v>
      </c>
      <c r="F32" s="4">
        <v>831.6</v>
      </c>
      <c r="G32" s="4">
        <v>765.7</v>
      </c>
      <c r="H32" s="4">
        <v>49141</v>
      </c>
      <c r="I32" s="4">
        <v>1155.5999999999999</v>
      </c>
      <c r="J32" s="4">
        <v>1458</v>
      </c>
      <c r="K32" s="4">
        <v>1303.5999999999999</v>
      </c>
      <c r="L32" s="4">
        <v>2982</v>
      </c>
      <c r="M32" s="4">
        <v>820.8</v>
      </c>
      <c r="N32" s="4">
        <v>920.2</v>
      </c>
      <c r="O32" s="4">
        <v>892.1</v>
      </c>
      <c r="P32" s="4">
        <v>157593</v>
      </c>
    </row>
    <row r="33" spans="2:16" ht="13.5" customHeight="1" x14ac:dyDescent="0.15">
      <c r="B33" s="93">
        <v>42565</v>
      </c>
      <c r="C33" s="21"/>
      <c r="D33" s="22"/>
      <c r="E33" s="4">
        <v>702</v>
      </c>
      <c r="F33" s="4">
        <v>812.2</v>
      </c>
      <c r="G33" s="4">
        <v>759.2</v>
      </c>
      <c r="H33" s="4">
        <v>20286</v>
      </c>
      <c r="I33" s="4">
        <v>1080</v>
      </c>
      <c r="J33" s="4">
        <v>1458</v>
      </c>
      <c r="K33" s="4">
        <v>1285.2</v>
      </c>
      <c r="L33" s="4">
        <v>1439</v>
      </c>
      <c r="M33" s="4">
        <v>806.8</v>
      </c>
      <c r="N33" s="4">
        <v>945</v>
      </c>
      <c r="O33" s="4">
        <v>894.2</v>
      </c>
      <c r="P33" s="4">
        <v>148926</v>
      </c>
    </row>
    <row r="34" spans="2:16" ht="13.5" customHeight="1" x14ac:dyDescent="0.15">
      <c r="B34" s="93">
        <v>42566</v>
      </c>
      <c r="C34" s="21"/>
      <c r="D34" s="22"/>
      <c r="E34" s="4">
        <v>699.8</v>
      </c>
      <c r="F34" s="4">
        <v>810</v>
      </c>
      <c r="G34" s="4">
        <v>745.2</v>
      </c>
      <c r="H34" s="4">
        <v>29208</v>
      </c>
      <c r="I34" s="4">
        <v>1150.2</v>
      </c>
      <c r="J34" s="4">
        <v>1458</v>
      </c>
      <c r="K34" s="4">
        <v>1277.5999999999999</v>
      </c>
      <c r="L34" s="4">
        <v>2705</v>
      </c>
      <c r="M34" s="4">
        <v>788.4</v>
      </c>
      <c r="N34" s="4">
        <v>925.6</v>
      </c>
      <c r="O34" s="4">
        <v>859.7</v>
      </c>
      <c r="P34" s="4">
        <v>83978</v>
      </c>
    </row>
    <row r="35" spans="2:16" ht="13.5" customHeight="1" x14ac:dyDescent="0.15">
      <c r="B35" s="93">
        <v>42570</v>
      </c>
      <c r="C35" s="21"/>
      <c r="D35" s="22"/>
      <c r="E35" s="6">
        <v>648</v>
      </c>
      <c r="F35" s="2">
        <v>780.8</v>
      </c>
      <c r="G35" s="12">
        <v>725.8</v>
      </c>
      <c r="H35" s="2">
        <v>102535</v>
      </c>
      <c r="I35" s="6">
        <v>1188</v>
      </c>
      <c r="J35" s="2">
        <v>1458</v>
      </c>
      <c r="K35" s="12">
        <v>1289.5</v>
      </c>
      <c r="L35" s="2">
        <v>8233</v>
      </c>
      <c r="M35" s="6">
        <v>756</v>
      </c>
      <c r="N35" s="2">
        <v>920.2</v>
      </c>
      <c r="O35" s="12">
        <v>860.8</v>
      </c>
      <c r="P35" s="2">
        <v>359748</v>
      </c>
    </row>
    <row r="36" spans="2:16" ht="13.5" customHeight="1" x14ac:dyDescent="0.15">
      <c r="B36" s="93">
        <v>42571</v>
      </c>
      <c r="C36" s="21"/>
      <c r="D36" s="22"/>
      <c r="E36" s="6">
        <v>648</v>
      </c>
      <c r="F36" s="2">
        <v>783</v>
      </c>
      <c r="G36" s="12">
        <v>719.3</v>
      </c>
      <c r="H36" s="2">
        <v>22791</v>
      </c>
      <c r="I36" s="6">
        <v>1188</v>
      </c>
      <c r="J36" s="2">
        <v>1458</v>
      </c>
      <c r="K36" s="12">
        <v>1309</v>
      </c>
      <c r="L36" s="2">
        <v>1161</v>
      </c>
      <c r="M36" s="6">
        <v>756</v>
      </c>
      <c r="N36" s="2">
        <v>919.1</v>
      </c>
      <c r="O36" s="12">
        <v>872.6</v>
      </c>
      <c r="P36" s="2">
        <v>296458</v>
      </c>
    </row>
    <row r="37" spans="2:16" ht="13.5" customHeight="1" x14ac:dyDescent="0.15">
      <c r="B37" s="93">
        <v>42572</v>
      </c>
      <c r="C37" s="21"/>
      <c r="D37" s="22"/>
      <c r="E37" s="6">
        <v>615.6</v>
      </c>
      <c r="F37" s="2">
        <v>734.4</v>
      </c>
      <c r="G37" s="12">
        <v>658.8</v>
      </c>
      <c r="H37" s="2">
        <v>37116</v>
      </c>
      <c r="I37" s="6">
        <v>1152.4000000000001</v>
      </c>
      <c r="J37" s="2">
        <v>1458</v>
      </c>
      <c r="K37" s="12">
        <v>1260.4000000000001</v>
      </c>
      <c r="L37" s="2">
        <v>2283</v>
      </c>
      <c r="M37" s="6">
        <v>750.6</v>
      </c>
      <c r="N37" s="2">
        <v>826.2</v>
      </c>
      <c r="O37" s="12">
        <v>790.6</v>
      </c>
      <c r="P37" s="2">
        <v>202279</v>
      </c>
    </row>
    <row r="38" spans="2:16" ht="13.5" customHeight="1" x14ac:dyDescent="0.15">
      <c r="B38" s="93">
        <v>42573</v>
      </c>
      <c r="C38" s="21"/>
      <c r="D38" s="22"/>
      <c r="E38" s="6">
        <v>626.4</v>
      </c>
      <c r="F38" s="2">
        <v>734.4</v>
      </c>
      <c r="G38" s="12">
        <v>670.7</v>
      </c>
      <c r="H38" s="2">
        <v>39531</v>
      </c>
      <c r="I38" s="6">
        <v>1170.7</v>
      </c>
      <c r="J38" s="2">
        <v>1479.6</v>
      </c>
      <c r="K38" s="12">
        <v>1278.7</v>
      </c>
      <c r="L38" s="2">
        <v>537</v>
      </c>
      <c r="M38" s="6">
        <v>753.8</v>
      </c>
      <c r="N38" s="2">
        <v>846.7</v>
      </c>
      <c r="O38" s="12">
        <v>800.3</v>
      </c>
      <c r="P38" s="2">
        <v>143192</v>
      </c>
    </row>
    <row r="39" spans="2:16" ht="13.5" customHeight="1" x14ac:dyDescent="0.15">
      <c r="B39" s="93">
        <v>42576</v>
      </c>
      <c r="C39" s="21"/>
      <c r="D39" s="22"/>
      <c r="E39" s="6">
        <v>561.6</v>
      </c>
      <c r="F39" s="2">
        <v>669.6</v>
      </c>
      <c r="G39" s="12">
        <v>624.20000000000005</v>
      </c>
      <c r="H39" s="2">
        <v>77438</v>
      </c>
      <c r="I39" s="6">
        <v>982.8</v>
      </c>
      <c r="J39" s="2">
        <v>1350</v>
      </c>
      <c r="K39" s="12">
        <v>1180.4000000000001</v>
      </c>
      <c r="L39" s="2">
        <v>4671</v>
      </c>
      <c r="M39" s="6">
        <v>669.6</v>
      </c>
      <c r="N39" s="2">
        <v>734.4</v>
      </c>
      <c r="O39" s="12">
        <v>711.7</v>
      </c>
      <c r="P39" s="2">
        <v>362896</v>
      </c>
    </row>
    <row r="40" spans="2:16" ht="13.5" customHeight="1" x14ac:dyDescent="0.15">
      <c r="B40" s="93">
        <v>42577</v>
      </c>
      <c r="C40" s="21"/>
      <c r="D40" s="22"/>
      <c r="E40" s="6">
        <v>572.4</v>
      </c>
      <c r="F40" s="2">
        <v>669.6</v>
      </c>
      <c r="G40" s="12">
        <v>614.5</v>
      </c>
      <c r="H40" s="2">
        <v>32871</v>
      </c>
      <c r="I40" s="6">
        <v>972</v>
      </c>
      <c r="J40" s="2">
        <v>1350</v>
      </c>
      <c r="K40" s="12">
        <v>1182.5999999999999</v>
      </c>
      <c r="L40" s="2">
        <v>2193</v>
      </c>
      <c r="M40" s="6">
        <v>669.6</v>
      </c>
      <c r="N40" s="2">
        <v>739.8</v>
      </c>
      <c r="O40" s="12">
        <v>715</v>
      </c>
      <c r="P40" s="2">
        <v>49290</v>
      </c>
    </row>
    <row r="41" spans="2:16" ht="13.5" customHeight="1" x14ac:dyDescent="0.15">
      <c r="B41" s="93">
        <v>42578</v>
      </c>
      <c r="C41" s="21"/>
      <c r="D41" s="22"/>
      <c r="E41" s="6">
        <v>583.20000000000005</v>
      </c>
      <c r="F41" s="2">
        <v>680.4</v>
      </c>
      <c r="G41" s="12">
        <v>624.20000000000005</v>
      </c>
      <c r="H41" s="2">
        <v>46707</v>
      </c>
      <c r="I41" s="6">
        <v>1047.5999999999999</v>
      </c>
      <c r="J41" s="2">
        <v>1350</v>
      </c>
      <c r="K41" s="12">
        <v>1178.3</v>
      </c>
      <c r="L41" s="2">
        <v>3680</v>
      </c>
      <c r="M41" s="6">
        <v>669.6</v>
      </c>
      <c r="N41" s="2">
        <v>749.5</v>
      </c>
      <c r="O41" s="12">
        <v>726.8</v>
      </c>
      <c r="P41" s="2">
        <v>209509</v>
      </c>
    </row>
    <row r="42" spans="2:16" ht="13.5" customHeight="1" x14ac:dyDescent="0.15">
      <c r="B42" s="93">
        <v>42579</v>
      </c>
      <c r="C42" s="21"/>
      <c r="D42" s="22"/>
      <c r="E42" s="6">
        <v>562.70000000000005</v>
      </c>
      <c r="F42" s="2">
        <v>669.6</v>
      </c>
      <c r="G42" s="12">
        <v>614.5</v>
      </c>
      <c r="H42" s="2">
        <v>24577</v>
      </c>
      <c r="I42" s="6">
        <v>1026</v>
      </c>
      <c r="J42" s="2">
        <v>1350</v>
      </c>
      <c r="K42" s="12">
        <v>1195.5999999999999</v>
      </c>
      <c r="L42" s="2">
        <v>2405</v>
      </c>
      <c r="M42" s="6">
        <v>666.4</v>
      </c>
      <c r="N42" s="2">
        <v>778.7</v>
      </c>
      <c r="O42" s="12">
        <v>729</v>
      </c>
      <c r="P42" s="2">
        <v>137403</v>
      </c>
    </row>
    <row r="43" spans="2:16" ht="13.5" customHeight="1" x14ac:dyDescent="0.15">
      <c r="B43" s="93">
        <v>42580</v>
      </c>
      <c r="C43" s="21"/>
      <c r="D43" s="22"/>
      <c r="E43" s="6">
        <v>577.79999999999995</v>
      </c>
      <c r="F43" s="6">
        <v>669.6</v>
      </c>
      <c r="G43" s="6">
        <v>624.20000000000005</v>
      </c>
      <c r="H43" s="6">
        <v>31203</v>
      </c>
      <c r="I43" s="6">
        <v>1026</v>
      </c>
      <c r="J43" s="6">
        <v>1350</v>
      </c>
      <c r="K43" s="6">
        <v>1202</v>
      </c>
      <c r="L43" s="6">
        <v>5551</v>
      </c>
      <c r="M43" s="6">
        <v>680.4</v>
      </c>
      <c r="N43" s="6">
        <v>786.2</v>
      </c>
      <c r="O43" s="6">
        <v>737.6</v>
      </c>
      <c r="P43" s="2">
        <v>90673</v>
      </c>
    </row>
    <row r="44" spans="2:16" ht="13.5" customHeight="1" x14ac:dyDescent="0.15">
      <c r="B44" s="93"/>
      <c r="C44" s="21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90"/>
      <c r="C45" s="67"/>
      <c r="D45" s="6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1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  <c r="O5" s="8"/>
      <c r="P5" s="8"/>
      <c r="Q5" s="8"/>
      <c r="R5" s="8"/>
      <c r="S5" s="8"/>
      <c r="T5" s="8"/>
      <c r="X5" s="78"/>
    </row>
    <row r="6" spans="1:24" ht="13.5" customHeight="1" x14ac:dyDescent="0.15">
      <c r="A6" s="8"/>
      <c r="B6" s="44"/>
      <c r="C6" s="19" t="s">
        <v>59</v>
      </c>
      <c r="D6" s="20"/>
      <c r="E6" s="19" t="s">
        <v>72</v>
      </c>
      <c r="F6" s="18"/>
      <c r="G6" s="18"/>
      <c r="H6" s="20"/>
      <c r="I6" s="19" t="s">
        <v>73</v>
      </c>
      <c r="J6" s="18"/>
      <c r="K6" s="18"/>
      <c r="L6" s="20"/>
      <c r="M6" s="19" t="s">
        <v>131</v>
      </c>
      <c r="N6" s="18"/>
      <c r="O6" s="18"/>
      <c r="P6" s="20"/>
      <c r="Q6" s="19" t="s">
        <v>74</v>
      </c>
      <c r="R6" s="18"/>
      <c r="S6" s="18"/>
      <c r="T6" s="20"/>
      <c r="U6" s="19" t="s">
        <v>90</v>
      </c>
      <c r="V6" s="18"/>
      <c r="W6" s="18"/>
      <c r="X6" s="20"/>
    </row>
    <row r="7" spans="1:24" ht="13.5" customHeight="1" x14ac:dyDescent="0.15">
      <c r="A7" s="8"/>
      <c r="B7" s="43" t="s">
        <v>60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40544</v>
      </c>
      <c r="D9" s="25" t="s">
        <v>1</v>
      </c>
      <c r="E9" s="3">
        <v>2625</v>
      </c>
      <c r="F9" s="3">
        <v>3465</v>
      </c>
      <c r="G9" s="3">
        <v>2918.9504933259377</v>
      </c>
      <c r="H9" s="3">
        <v>76622.3</v>
      </c>
      <c r="I9" s="3">
        <v>2047.5</v>
      </c>
      <c r="J9" s="3">
        <v>2730</v>
      </c>
      <c r="K9" s="3">
        <v>2405.3677003886628</v>
      </c>
      <c r="L9" s="3">
        <v>65475.8</v>
      </c>
      <c r="M9" s="3">
        <v>1050</v>
      </c>
      <c r="N9" s="3">
        <v>1622.25</v>
      </c>
      <c r="O9" s="3">
        <v>1256.547593343802</v>
      </c>
      <c r="P9" s="3">
        <v>104603</v>
      </c>
      <c r="Q9" s="3">
        <v>2047.5</v>
      </c>
      <c r="R9" s="3">
        <v>3150</v>
      </c>
      <c r="S9" s="3">
        <v>2657.4507429234372</v>
      </c>
      <c r="T9" s="3">
        <v>632040.6</v>
      </c>
      <c r="U9" s="3">
        <v>2155</v>
      </c>
      <c r="V9" s="3">
        <v>3045</v>
      </c>
      <c r="W9" s="3">
        <v>2630</v>
      </c>
      <c r="X9" s="3">
        <v>1286381</v>
      </c>
    </row>
    <row r="10" spans="1:24" ht="13.5" customHeight="1" x14ac:dyDescent="0.15">
      <c r="A10" s="8"/>
      <c r="B10" s="27"/>
      <c r="C10" s="41">
        <v>40909</v>
      </c>
      <c r="D10" s="25"/>
      <c r="E10" s="3">
        <v>1890</v>
      </c>
      <c r="F10" s="3">
        <v>3465</v>
      </c>
      <c r="G10" s="3">
        <v>2521.1253005293629</v>
      </c>
      <c r="H10" s="3">
        <v>99705.3</v>
      </c>
      <c r="I10" s="3">
        <v>1460.55</v>
      </c>
      <c r="J10" s="3">
        <v>2730</v>
      </c>
      <c r="K10" s="3">
        <v>2154.8480193336272</v>
      </c>
      <c r="L10" s="3">
        <v>81036.3</v>
      </c>
      <c r="M10" s="3">
        <v>735</v>
      </c>
      <c r="N10" s="3">
        <v>1365</v>
      </c>
      <c r="O10" s="3">
        <v>1038.1835128246266</v>
      </c>
      <c r="P10" s="3">
        <v>112647.1</v>
      </c>
      <c r="Q10" s="3">
        <v>1890</v>
      </c>
      <c r="R10" s="3">
        <v>2992.5</v>
      </c>
      <c r="S10" s="3">
        <v>2449.9001682861335</v>
      </c>
      <c r="T10" s="3">
        <v>626759.6</v>
      </c>
      <c r="U10" s="3">
        <v>2100</v>
      </c>
      <c r="V10" s="3">
        <v>3529</v>
      </c>
      <c r="W10" s="3">
        <v>2698</v>
      </c>
      <c r="X10" s="3">
        <v>1168109.7</v>
      </c>
    </row>
    <row r="11" spans="1:24" ht="13.5" customHeight="1" x14ac:dyDescent="0.15">
      <c r="A11" s="8"/>
      <c r="B11" s="27"/>
      <c r="C11" s="41">
        <v>41275</v>
      </c>
      <c r="D11" s="25"/>
      <c r="E11" s="3">
        <v>2100</v>
      </c>
      <c r="F11" s="3">
        <v>3622.5</v>
      </c>
      <c r="G11" s="3">
        <v>2893.0909060413942</v>
      </c>
      <c r="H11" s="3">
        <v>112479.29999999999</v>
      </c>
      <c r="I11" s="3">
        <v>1575</v>
      </c>
      <c r="J11" s="3">
        <v>2782.5</v>
      </c>
      <c r="K11" s="3">
        <v>2287.9424321139095</v>
      </c>
      <c r="L11" s="3">
        <v>91295.6</v>
      </c>
      <c r="M11" s="3">
        <v>819</v>
      </c>
      <c r="N11" s="3">
        <v>1575</v>
      </c>
      <c r="O11" s="3">
        <v>1174.1582001555912</v>
      </c>
      <c r="P11" s="3">
        <v>120561.9</v>
      </c>
      <c r="Q11" s="3">
        <v>2047.5</v>
      </c>
      <c r="R11" s="3">
        <v>3008.25</v>
      </c>
      <c r="S11" s="3">
        <v>2626.189180128441</v>
      </c>
      <c r="T11" s="3">
        <v>644871.69999999984</v>
      </c>
      <c r="U11" s="3">
        <v>2310</v>
      </c>
      <c r="V11" s="3">
        <v>3187</v>
      </c>
      <c r="W11" s="3">
        <v>2767</v>
      </c>
      <c r="X11" s="3">
        <v>1158938</v>
      </c>
    </row>
    <row r="12" spans="1:24" ht="13.5" customHeight="1" x14ac:dyDescent="0.15">
      <c r="A12" s="8"/>
      <c r="B12" s="27"/>
      <c r="C12" s="41">
        <v>41640</v>
      </c>
      <c r="D12" s="25"/>
      <c r="E12" s="3">
        <v>2415</v>
      </c>
      <c r="F12" s="3">
        <v>4320</v>
      </c>
      <c r="G12" s="3">
        <v>3324.2</v>
      </c>
      <c r="H12" s="3">
        <v>140157.9</v>
      </c>
      <c r="I12" s="3">
        <v>2100</v>
      </c>
      <c r="J12" s="3">
        <v>3078</v>
      </c>
      <c r="K12" s="3">
        <v>2530.5</v>
      </c>
      <c r="L12" s="3">
        <v>120137</v>
      </c>
      <c r="M12" s="3">
        <v>1050</v>
      </c>
      <c r="N12" s="3">
        <v>1674</v>
      </c>
      <c r="O12" s="3">
        <v>1354.8</v>
      </c>
      <c r="P12" s="3">
        <v>135145.79999999999</v>
      </c>
      <c r="Q12" s="3">
        <v>2299.5</v>
      </c>
      <c r="R12" s="3">
        <v>3564</v>
      </c>
      <c r="S12" s="3">
        <v>3063.5</v>
      </c>
      <c r="T12" s="3">
        <v>640257.30000000005</v>
      </c>
      <c r="U12" s="3">
        <v>2520</v>
      </c>
      <c r="V12" s="3">
        <v>3618</v>
      </c>
      <c r="W12" s="3">
        <v>3076.4</v>
      </c>
      <c r="X12" s="3">
        <v>1431127.8</v>
      </c>
    </row>
    <row r="13" spans="1:24" ht="13.5" customHeight="1" x14ac:dyDescent="0.15">
      <c r="A13" s="8"/>
      <c r="B13" s="28"/>
      <c r="C13" s="39">
        <v>42005</v>
      </c>
      <c r="D13" s="24"/>
      <c r="E13" s="13">
        <v>3240</v>
      </c>
      <c r="F13" s="13">
        <v>4590</v>
      </c>
      <c r="G13" s="13">
        <v>4032</v>
      </c>
      <c r="H13" s="13">
        <v>117091</v>
      </c>
      <c r="I13" s="13">
        <v>2592</v>
      </c>
      <c r="J13" s="13">
        <v>3672</v>
      </c>
      <c r="K13" s="13">
        <v>3125</v>
      </c>
      <c r="L13" s="13">
        <v>99555</v>
      </c>
      <c r="M13" s="13">
        <v>1188</v>
      </c>
      <c r="N13" s="13">
        <v>1971</v>
      </c>
      <c r="O13" s="13">
        <v>1740</v>
      </c>
      <c r="P13" s="13">
        <v>138401</v>
      </c>
      <c r="Q13" s="13">
        <v>2862</v>
      </c>
      <c r="R13" s="13">
        <v>4536</v>
      </c>
      <c r="S13" s="13">
        <v>3742</v>
      </c>
      <c r="T13" s="13">
        <v>544910</v>
      </c>
      <c r="U13" s="13">
        <v>3456</v>
      </c>
      <c r="V13" s="13">
        <v>5022</v>
      </c>
      <c r="W13" s="13">
        <v>3996</v>
      </c>
      <c r="X13" s="13">
        <v>1362183</v>
      </c>
    </row>
    <row r="14" spans="1:24" ht="13.5" customHeight="1" x14ac:dyDescent="0.15">
      <c r="A14" s="8"/>
      <c r="B14" s="27" t="s">
        <v>141</v>
      </c>
      <c r="C14" s="38">
        <v>42186</v>
      </c>
      <c r="D14" s="25" t="s">
        <v>2</v>
      </c>
      <c r="E14" s="2">
        <v>3780</v>
      </c>
      <c r="F14" s="2">
        <v>4344.8</v>
      </c>
      <c r="G14" s="2">
        <v>4106.6000000000004</v>
      </c>
      <c r="H14" s="2">
        <v>11039</v>
      </c>
      <c r="I14" s="2">
        <v>2808</v>
      </c>
      <c r="J14" s="2">
        <v>3240</v>
      </c>
      <c r="K14" s="2">
        <v>3105.7</v>
      </c>
      <c r="L14" s="2">
        <v>7542</v>
      </c>
      <c r="M14" s="2">
        <v>1671.8</v>
      </c>
      <c r="N14" s="2">
        <v>1836</v>
      </c>
      <c r="O14" s="2">
        <v>1752.8</v>
      </c>
      <c r="P14" s="2">
        <v>7987</v>
      </c>
      <c r="Q14" s="2">
        <v>3240</v>
      </c>
      <c r="R14" s="2">
        <v>3780</v>
      </c>
      <c r="S14" s="2">
        <v>3498.3</v>
      </c>
      <c r="T14" s="2">
        <v>47850</v>
      </c>
      <c r="U14" s="2">
        <v>3726</v>
      </c>
      <c r="V14" s="2">
        <v>4017.6</v>
      </c>
      <c r="W14" s="2">
        <v>3886.4</v>
      </c>
      <c r="X14" s="2">
        <v>106952</v>
      </c>
    </row>
    <row r="15" spans="1:24" ht="13.5" customHeight="1" x14ac:dyDescent="0.15">
      <c r="A15" s="8"/>
      <c r="B15" s="27"/>
      <c r="C15" s="38">
        <v>42217</v>
      </c>
      <c r="D15" s="25"/>
      <c r="E15" s="2">
        <v>3854.5</v>
      </c>
      <c r="F15" s="2">
        <v>4320</v>
      </c>
      <c r="G15" s="2">
        <v>4111.5</v>
      </c>
      <c r="H15" s="2">
        <v>10736</v>
      </c>
      <c r="I15" s="2">
        <v>2808</v>
      </c>
      <c r="J15" s="2">
        <v>3240</v>
      </c>
      <c r="K15" s="2">
        <v>3058.2</v>
      </c>
      <c r="L15" s="2">
        <v>7536</v>
      </c>
      <c r="M15" s="2">
        <v>1728</v>
      </c>
      <c r="N15" s="2">
        <v>1836</v>
      </c>
      <c r="O15" s="2">
        <v>1767.4</v>
      </c>
      <c r="P15" s="2">
        <v>13435</v>
      </c>
      <c r="Q15" s="2">
        <v>3348</v>
      </c>
      <c r="R15" s="2">
        <v>3888</v>
      </c>
      <c r="S15" s="2">
        <v>3619.8</v>
      </c>
      <c r="T15" s="2">
        <v>40815</v>
      </c>
      <c r="U15" s="2">
        <v>3780</v>
      </c>
      <c r="V15" s="2">
        <v>4099.7</v>
      </c>
      <c r="W15" s="2">
        <v>3897.5</v>
      </c>
      <c r="X15" s="2">
        <v>98784</v>
      </c>
    </row>
    <row r="16" spans="1:24" ht="13.5" customHeight="1" x14ac:dyDescent="0.15">
      <c r="A16" s="8"/>
      <c r="B16" s="27"/>
      <c r="C16" s="38">
        <v>42248</v>
      </c>
      <c r="D16" s="25"/>
      <c r="E16" s="2">
        <v>3888</v>
      </c>
      <c r="F16" s="2">
        <v>4266</v>
      </c>
      <c r="G16" s="2">
        <v>4088.8</v>
      </c>
      <c r="H16" s="2">
        <v>11861</v>
      </c>
      <c r="I16" s="2">
        <v>2754</v>
      </c>
      <c r="J16" s="2">
        <v>3240</v>
      </c>
      <c r="K16" s="2">
        <v>3072.8</v>
      </c>
      <c r="L16" s="2">
        <v>8302</v>
      </c>
      <c r="M16" s="2">
        <v>1728</v>
      </c>
      <c r="N16" s="2">
        <v>1836</v>
      </c>
      <c r="O16" s="2">
        <v>1788.9</v>
      </c>
      <c r="P16" s="2">
        <v>15450</v>
      </c>
      <c r="Q16" s="2">
        <v>3348</v>
      </c>
      <c r="R16" s="2">
        <v>3920.4</v>
      </c>
      <c r="S16" s="2">
        <v>3603.5</v>
      </c>
      <c r="T16" s="2">
        <v>32724</v>
      </c>
      <c r="U16" s="2">
        <v>3780</v>
      </c>
      <c r="V16" s="2">
        <v>4104</v>
      </c>
      <c r="W16" s="2">
        <v>3959</v>
      </c>
      <c r="X16" s="2">
        <v>106977</v>
      </c>
    </row>
    <row r="17" spans="1:24" ht="13.5" customHeight="1" x14ac:dyDescent="0.15">
      <c r="A17" s="8"/>
      <c r="B17" s="27"/>
      <c r="C17" s="38">
        <v>42278</v>
      </c>
      <c r="D17" s="25"/>
      <c r="E17" s="2">
        <v>3996</v>
      </c>
      <c r="F17" s="2">
        <v>4342.7</v>
      </c>
      <c r="G17" s="2">
        <v>4159.6000000000004</v>
      </c>
      <c r="H17" s="2">
        <v>10587</v>
      </c>
      <c r="I17" s="2">
        <v>2916</v>
      </c>
      <c r="J17" s="2">
        <v>3240</v>
      </c>
      <c r="K17" s="2">
        <v>3110.4</v>
      </c>
      <c r="L17" s="2">
        <v>11327</v>
      </c>
      <c r="M17" s="2">
        <v>1728</v>
      </c>
      <c r="N17" s="2">
        <v>1971</v>
      </c>
      <c r="O17" s="2">
        <v>1832.8</v>
      </c>
      <c r="P17" s="2">
        <v>14338</v>
      </c>
      <c r="Q17" s="2">
        <v>3510</v>
      </c>
      <c r="R17" s="2">
        <v>3996</v>
      </c>
      <c r="S17" s="2">
        <v>3713.2</v>
      </c>
      <c r="T17" s="2">
        <v>34469</v>
      </c>
      <c r="U17" s="2">
        <v>3672</v>
      </c>
      <c r="V17" s="2">
        <v>4104</v>
      </c>
      <c r="W17" s="2">
        <v>3840.2</v>
      </c>
      <c r="X17" s="2">
        <v>109251</v>
      </c>
    </row>
    <row r="18" spans="1:24" ht="13.5" customHeight="1" x14ac:dyDescent="0.15">
      <c r="A18" s="8"/>
      <c r="B18" s="27"/>
      <c r="C18" s="38">
        <v>42309</v>
      </c>
      <c r="D18" s="25"/>
      <c r="E18" s="2">
        <v>3780</v>
      </c>
      <c r="F18" s="2">
        <v>4104</v>
      </c>
      <c r="G18" s="2">
        <v>3926.4</v>
      </c>
      <c r="H18" s="2">
        <v>9149</v>
      </c>
      <c r="I18" s="2">
        <v>3132</v>
      </c>
      <c r="J18" s="2">
        <v>3456</v>
      </c>
      <c r="K18" s="2">
        <v>3268.3</v>
      </c>
      <c r="L18" s="2">
        <v>8485</v>
      </c>
      <c r="M18" s="2">
        <v>1728</v>
      </c>
      <c r="N18" s="2">
        <v>1890</v>
      </c>
      <c r="O18" s="2">
        <v>1811.9</v>
      </c>
      <c r="P18" s="2">
        <v>14951</v>
      </c>
      <c r="Q18" s="2">
        <v>3456</v>
      </c>
      <c r="R18" s="2">
        <v>3888</v>
      </c>
      <c r="S18" s="2">
        <v>3723.7</v>
      </c>
      <c r="T18" s="2">
        <v>48653</v>
      </c>
      <c r="U18" s="2">
        <v>3456</v>
      </c>
      <c r="V18" s="2">
        <v>3890.2</v>
      </c>
      <c r="W18" s="2">
        <v>3712.4</v>
      </c>
      <c r="X18" s="2">
        <v>160823</v>
      </c>
    </row>
    <row r="19" spans="1:24" ht="13.5" customHeight="1" x14ac:dyDescent="0.15">
      <c r="A19" s="8"/>
      <c r="B19" s="27"/>
      <c r="C19" s="38">
        <v>42339</v>
      </c>
      <c r="D19" s="25"/>
      <c r="E19" s="2">
        <v>3996</v>
      </c>
      <c r="F19" s="2">
        <v>4320</v>
      </c>
      <c r="G19" s="2">
        <v>4201.6000000000004</v>
      </c>
      <c r="H19" s="2">
        <v>15913</v>
      </c>
      <c r="I19" s="2">
        <v>3348</v>
      </c>
      <c r="J19" s="2">
        <v>3672</v>
      </c>
      <c r="K19" s="2">
        <v>3497</v>
      </c>
      <c r="L19" s="2">
        <v>15954</v>
      </c>
      <c r="M19" s="2">
        <v>1728</v>
      </c>
      <c r="N19" s="2">
        <v>1944</v>
      </c>
      <c r="O19" s="2">
        <v>1890.2</v>
      </c>
      <c r="P19" s="2">
        <v>17736</v>
      </c>
      <c r="Q19" s="2">
        <v>3564</v>
      </c>
      <c r="R19" s="2">
        <v>4104</v>
      </c>
      <c r="S19" s="2">
        <v>3844.3</v>
      </c>
      <c r="T19" s="2">
        <v>73654</v>
      </c>
      <c r="U19" s="2">
        <v>4104</v>
      </c>
      <c r="V19" s="2">
        <v>4320</v>
      </c>
      <c r="W19" s="2">
        <v>4197.5</v>
      </c>
      <c r="X19" s="2">
        <v>183390</v>
      </c>
    </row>
    <row r="20" spans="1:24" ht="13.5" customHeight="1" x14ac:dyDescent="0.15">
      <c r="A20" s="8"/>
      <c r="B20" s="27" t="s">
        <v>142</v>
      </c>
      <c r="C20" s="38">
        <v>42370</v>
      </c>
      <c r="D20" s="25" t="s">
        <v>2</v>
      </c>
      <c r="E20" s="2">
        <v>3942</v>
      </c>
      <c r="F20" s="2">
        <v>4428</v>
      </c>
      <c r="G20" s="2">
        <v>4282.8999999999996</v>
      </c>
      <c r="H20" s="2">
        <v>10750</v>
      </c>
      <c r="I20" s="2">
        <v>3240</v>
      </c>
      <c r="J20" s="2">
        <v>3599.6</v>
      </c>
      <c r="K20" s="2">
        <v>3470.5</v>
      </c>
      <c r="L20" s="2">
        <v>9999</v>
      </c>
      <c r="M20" s="2">
        <v>1620</v>
      </c>
      <c r="N20" s="2">
        <v>1836</v>
      </c>
      <c r="O20" s="2">
        <v>1779.9</v>
      </c>
      <c r="P20" s="2">
        <v>9615</v>
      </c>
      <c r="Q20" s="2">
        <v>3672</v>
      </c>
      <c r="R20" s="2">
        <v>4050</v>
      </c>
      <c r="S20" s="2">
        <v>3917.7</v>
      </c>
      <c r="T20" s="2">
        <v>44412</v>
      </c>
      <c r="U20" s="2">
        <v>3780</v>
      </c>
      <c r="V20" s="2">
        <v>4104</v>
      </c>
      <c r="W20" s="2">
        <v>3951.1</v>
      </c>
      <c r="X20" s="2">
        <v>129739</v>
      </c>
    </row>
    <row r="21" spans="1:24" ht="13.5" customHeight="1" x14ac:dyDescent="0.15">
      <c r="A21" s="8"/>
      <c r="B21" s="27"/>
      <c r="C21" s="38">
        <v>42401</v>
      </c>
      <c r="D21" s="25"/>
      <c r="E21" s="2">
        <v>3942</v>
      </c>
      <c r="F21" s="2">
        <v>4536</v>
      </c>
      <c r="G21" s="2">
        <v>4233.3999999999996</v>
      </c>
      <c r="H21" s="2">
        <v>12146</v>
      </c>
      <c r="I21" s="2">
        <v>3240</v>
      </c>
      <c r="J21" s="2">
        <v>3599.6</v>
      </c>
      <c r="K21" s="2">
        <v>3434.3</v>
      </c>
      <c r="L21" s="2">
        <v>11346</v>
      </c>
      <c r="M21" s="2">
        <v>1728</v>
      </c>
      <c r="N21" s="2">
        <v>1944</v>
      </c>
      <c r="O21" s="2">
        <v>1892.7</v>
      </c>
      <c r="P21" s="2">
        <v>11599</v>
      </c>
      <c r="Q21" s="2">
        <v>3672</v>
      </c>
      <c r="R21" s="2">
        <v>4147.2</v>
      </c>
      <c r="S21" s="2">
        <v>3938.2</v>
      </c>
      <c r="T21" s="2">
        <v>39925</v>
      </c>
      <c r="U21" s="2">
        <v>3888</v>
      </c>
      <c r="V21" s="2">
        <v>4104</v>
      </c>
      <c r="W21" s="2">
        <v>4000.1</v>
      </c>
      <c r="X21" s="2">
        <v>110551</v>
      </c>
    </row>
    <row r="22" spans="1:24" ht="13.5" customHeight="1" x14ac:dyDescent="0.15">
      <c r="A22" s="8"/>
      <c r="B22" s="27"/>
      <c r="C22" s="38">
        <v>42430</v>
      </c>
      <c r="D22" s="25"/>
      <c r="E22" s="2">
        <v>3780</v>
      </c>
      <c r="F22" s="2">
        <v>4320</v>
      </c>
      <c r="G22" s="2">
        <v>3996.1</v>
      </c>
      <c r="H22" s="2">
        <v>11554</v>
      </c>
      <c r="I22" s="2">
        <v>3240</v>
      </c>
      <c r="J22" s="2">
        <v>3564</v>
      </c>
      <c r="K22" s="2">
        <v>3473.3</v>
      </c>
      <c r="L22" s="2">
        <v>9470</v>
      </c>
      <c r="M22" s="2">
        <v>1674</v>
      </c>
      <c r="N22" s="2">
        <v>2052</v>
      </c>
      <c r="O22" s="2">
        <v>1901.2</v>
      </c>
      <c r="P22" s="2">
        <v>8945</v>
      </c>
      <c r="Q22" s="2">
        <v>3780</v>
      </c>
      <c r="R22" s="2">
        <v>4428</v>
      </c>
      <c r="S22" s="2">
        <v>4035.5</v>
      </c>
      <c r="T22" s="2">
        <v>35156</v>
      </c>
      <c r="U22" s="2">
        <v>4104</v>
      </c>
      <c r="V22" s="2">
        <v>4867.6000000000004</v>
      </c>
      <c r="W22" s="2">
        <v>4480</v>
      </c>
      <c r="X22" s="2">
        <v>119027</v>
      </c>
    </row>
    <row r="23" spans="1:24" ht="13.5" customHeight="1" x14ac:dyDescent="0.15">
      <c r="A23" s="8"/>
      <c r="B23" s="27"/>
      <c r="C23" s="38">
        <v>42461</v>
      </c>
      <c r="D23" s="25"/>
      <c r="E23" s="2">
        <v>3996</v>
      </c>
      <c r="F23" s="2">
        <v>4536</v>
      </c>
      <c r="G23" s="2">
        <v>4226.6000000000004</v>
      </c>
      <c r="H23" s="2">
        <v>8088</v>
      </c>
      <c r="I23" s="2">
        <v>3456</v>
      </c>
      <c r="J23" s="2">
        <v>3888</v>
      </c>
      <c r="K23" s="2">
        <v>3709.6</v>
      </c>
      <c r="L23" s="2">
        <v>7437</v>
      </c>
      <c r="M23" s="2">
        <v>1857.6</v>
      </c>
      <c r="N23" s="2">
        <v>2160</v>
      </c>
      <c r="O23" s="2">
        <v>1944.7</v>
      </c>
      <c r="P23" s="2">
        <v>8324</v>
      </c>
      <c r="Q23" s="2">
        <v>3996</v>
      </c>
      <c r="R23" s="2">
        <v>4590</v>
      </c>
      <c r="S23" s="2">
        <v>4113.3</v>
      </c>
      <c r="T23" s="2">
        <v>34338</v>
      </c>
      <c r="U23" s="2">
        <v>4320</v>
      </c>
      <c r="V23" s="2">
        <v>4753.1000000000004</v>
      </c>
      <c r="W23" s="2">
        <v>4523.8999999999996</v>
      </c>
      <c r="X23" s="2">
        <v>87551</v>
      </c>
    </row>
    <row r="24" spans="1:24" ht="13.5" customHeight="1" x14ac:dyDescent="0.15">
      <c r="A24" s="8"/>
      <c r="B24" s="27"/>
      <c r="C24" s="38">
        <v>42491</v>
      </c>
      <c r="D24" s="25"/>
      <c r="E24" s="2">
        <v>3888</v>
      </c>
      <c r="F24" s="2">
        <v>4590</v>
      </c>
      <c r="G24" s="2">
        <v>4224.3999999999996</v>
      </c>
      <c r="H24" s="2">
        <v>10582</v>
      </c>
      <c r="I24" s="2">
        <v>3240</v>
      </c>
      <c r="J24" s="2">
        <v>3780</v>
      </c>
      <c r="K24" s="2">
        <v>3671.6</v>
      </c>
      <c r="L24" s="2">
        <v>9455</v>
      </c>
      <c r="M24" s="2">
        <v>1728</v>
      </c>
      <c r="N24" s="2">
        <v>2052</v>
      </c>
      <c r="O24" s="2">
        <v>1959.8</v>
      </c>
      <c r="P24" s="2">
        <v>9978</v>
      </c>
      <c r="Q24" s="2">
        <v>3834</v>
      </c>
      <c r="R24" s="2">
        <v>4212</v>
      </c>
      <c r="S24" s="2">
        <v>4046.2</v>
      </c>
      <c r="T24" s="2">
        <v>36491</v>
      </c>
      <c r="U24" s="2">
        <v>4104</v>
      </c>
      <c r="V24" s="2">
        <v>4536</v>
      </c>
      <c r="W24" s="2">
        <v>4304.1000000000004</v>
      </c>
      <c r="X24" s="2">
        <v>105197</v>
      </c>
    </row>
    <row r="25" spans="1:24" ht="13.5" customHeight="1" x14ac:dyDescent="0.15">
      <c r="A25" s="8"/>
      <c r="B25" s="27"/>
      <c r="C25" s="38">
        <v>42522</v>
      </c>
      <c r="D25" s="25"/>
      <c r="E25" s="2">
        <v>3780</v>
      </c>
      <c r="F25" s="2">
        <v>4590</v>
      </c>
      <c r="G25" s="2">
        <v>4169</v>
      </c>
      <c r="H25" s="2">
        <v>9344</v>
      </c>
      <c r="I25" s="2">
        <v>3348</v>
      </c>
      <c r="J25" s="2">
        <v>3780</v>
      </c>
      <c r="K25" s="2">
        <v>3667.2</v>
      </c>
      <c r="L25" s="2">
        <v>6844</v>
      </c>
      <c r="M25" s="2">
        <v>1782</v>
      </c>
      <c r="N25" s="2">
        <v>2052</v>
      </c>
      <c r="O25" s="2">
        <v>1900.6</v>
      </c>
      <c r="P25" s="2">
        <v>10670</v>
      </c>
      <c r="Q25" s="2">
        <v>3672</v>
      </c>
      <c r="R25" s="2">
        <v>4320</v>
      </c>
      <c r="S25" s="2">
        <v>4040.9</v>
      </c>
      <c r="T25" s="2">
        <v>41166</v>
      </c>
      <c r="U25" s="2">
        <v>4050</v>
      </c>
      <c r="V25" s="2">
        <v>4536</v>
      </c>
      <c r="W25" s="2">
        <v>4302.1000000000004</v>
      </c>
      <c r="X25" s="2">
        <v>91911</v>
      </c>
    </row>
    <row r="26" spans="1:24" ht="13.5" customHeight="1" x14ac:dyDescent="0.15">
      <c r="A26" s="8"/>
      <c r="B26" s="28"/>
      <c r="C26" s="40">
        <v>42552</v>
      </c>
      <c r="D26" s="24"/>
      <c r="E26" s="1">
        <v>3780</v>
      </c>
      <c r="F26" s="1">
        <v>4860</v>
      </c>
      <c r="G26" s="1">
        <v>4297.3</v>
      </c>
      <c r="H26" s="1">
        <v>9277</v>
      </c>
      <c r="I26" s="1">
        <v>3240</v>
      </c>
      <c r="J26" s="1">
        <v>3920.4</v>
      </c>
      <c r="K26" s="1">
        <v>3686.8</v>
      </c>
      <c r="L26" s="1">
        <v>7007</v>
      </c>
      <c r="M26" s="1">
        <v>1857.6</v>
      </c>
      <c r="N26" s="1">
        <v>2160</v>
      </c>
      <c r="O26" s="1">
        <v>1998.9</v>
      </c>
      <c r="P26" s="1">
        <v>7951</v>
      </c>
      <c r="Q26" s="1">
        <v>3564</v>
      </c>
      <c r="R26" s="1">
        <v>4550</v>
      </c>
      <c r="S26" s="1">
        <v>4031</v>
      </c>
      <c r="T26" s="1">
        <v>26218</v>
      </c>
      <c r="U26" s="1">
        <v>4104</v>
      </c>
      <c r="V26" s="1">
        <v>4536</v>
      </c>
      <c r="W26" s="1">
        <v>4346.6000000000004</v>
      </c>
      <c r="X26" s="1">
        <v>79054</v>
      </c>
    </row>
    <row r="27" spans="1:24" ht="13.5" customHeight="1" x14ac:dyDescent="0.15">
      <c r="A27" s="8"/>
      <c r="B27" s="44"/>
      <c r="C27" s="19" t="s">
        <v>59</v>
      </c>
      <c r="D27" s="20"/>
      <c r="E27" s="19" t="s">
        <v>75</v>
      </c>
      <c r="F27" s="18"/>
      <c r="G27" s="18"/>
      <c r="H27" s="20"/>
      <c r="I27" s="19" t="s">
        <v>76</v>
      </c>
      <c r="J27" s="18"/>
      <c r="K27" s="18"/>
      <c r="L27" s="20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13.5" customHeight="1" x14ac:dyDescent="0.15">
      <c r="A28" s="8"/>
      <c r="B28" s="43" t="s">
        <v>60</v>
      </c>
      <c r="C28" s="42"/>
      <c r="D28" s="46"/>
      <c r="E28" s="16" t="s">
        <v>9</v>
      </c>
      <c r="F28" s="9" t="s">
        <v>10</v>
      </c>
      <c r="G28" s="17" t="s">
        <v>11</v>
      </c>
      <c r="H28" s="9" t="s">
        <v>12</v>
      </c>
      <c r="I28" s="16" t="s">
        <v>9</v>
      </c>
      <c r="J28" s="9" t="s">
        <v>10</v>
      </c>
      <c r="K28" s="17" t="s">
        <v>11</v>
      </c>
      <c r="L28" s="9" t="s">
        <v>12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11"/>
    </row>
    <row r="29" spans="1:24" ht="13.5" customHeight="1" x14ac:dyDescent="0.15">
      <c r="A29" s="8"/>
      <c r="B29" s="37"/>
      <c r="C29" s="7"/>
      <c r="D29" s="48"/>
      <c r="E29" s="15"/>
      <c r="F29" s="10"/>
      <c r="G29" s="14" t="s">
        <v>13</v>
      </c>
      <c r="H29" s="10"/>
      <c r="I29" s="15"/>
      <c r="J29" s="10"/>
      <c r="K29" s="14" t="s">
        <v>13</v>
      </c>
      <c r="L29" s="10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11"/>
    </row>
    <row r="30" spans="1:24" ht="13.5" customHeight="1" x14ac:dyDescent="0.15">
      <c r="A30" s="8"/>
      <c r="B30" s="27" t="s">
        <v>0</v>
      </c>
      <c r="C30" s="41">
        <v>40544</v>
      </c>
      <c r="D30" s="25" t="s">
        <v>1</v>
      </c>
      <c r="E30" s="3">
        <v>4200</v>
      </c>
      <c r="F30" s="3">
        <v>5786.55</v>
      </c>
      <c r="G30" s="3">
        <v>4795.3564985462108</v>
      </c>
      <c r="H30" s="3">
        <v>47254.5</v>
      </c>
      <c r="I30" s="3">
        <v>5250</v>
      </c>
      <c r="J30" s="3">
        <v>5775</v>
      </c>
      <c r="K30" s="3">
        <v>3144.5645666332666</v>
      </c>
      <c r="L30" s="3">
        <v>101331.50000000001</v>
      </c>
      <c r="M30" s="66"/>
      <c r="N30" s="66"/>
      <c r="O30" s="66"/>
      <c r="P30" s="66"/>
      <c r="Q30" s="66"/>
      <c r="R30" s="66"/>
      <c r="S30" s="11"/>
      <c r="T30" s="11"/>
      <c r="U30" s="11"/>
      <c r="V30" s="11"/>
      <c r="W30" s="11"/>
      <c r="X30" s="11"/>
    </row>
    <row r="31" spans="1:24" ht="13.5" customHeight="1" x14ac:dyDescent="0.15">
      <c r="A31" s="8"/>
      <c r="B31" s="27"/>
      <c r="C31" s="41">
        <v>40909</v>
      </c>
      <c r="D31" s="25"/>
      <c r="E31" s="3">
        <v>3675</v>
      </c>
      <c r="F31" s="3">
        <v>6300</v>
      </c>
      <c r="G31" s="3">
        <v>4636.298080288394</v>
      </c>
      <c r="H31" s="3">
        <v>56787.899999999994</v>
      </c>
      <c r="I31" s="3">
        <v>5040</v>
      </c>
      <c r="J31" s="3">
        <v>7875</v>
      </c>
      <c r="K31" s="3">
        <v>5965.3544571373859</v>
      </c>
      <c r="L31" s="3">
        <v>124308.8</v>
      </c>
      <c r="M31" s="66"/>
      <c r="N31" s="66"/>
      <c r="O31" s="66"/>
      <c r="P31" s="66"/>
      <c r="Q31" s="66"/>
      <c r="R31" s="66"/>
      <c r="S31" s="11"/>
      <c r="T31" s="11"/>
      <c r="U31" s="11"/>
      <c r="V31" s="11"/>
      <c r="W31" s="11"/>
      <c r="X31" s="11"/>
    </row>
    <row r="32" spans="1:24" ht="13.5" customHeight="1" x14ac:dyDescent="0.15">
      <c r="A32" s="8"/>
      <c r="B32" s="27"/>
      <c r="C32" s="41">
        <v>41275</v>
      </c>
      <c r="D32" s="25"/>
      <c r="E32" s="3">
        <v>4200</v>
      </c>
      <c r="F32" s="3">
        <v>6195</v>
      </c>
      <c r="G32" s="3">
        <v>4929.5732261713156</v>
      </c>
      <c r="H32" s="3">
        <v>56947.299999999988</v>
      </c>
      <c r="I32" s="3">
        <v>5775</v>
      </c>
      <c r="J32" s="3">
        <v>7875</v>
      </c>
      <c r="K32" s="3">
        <v>6894.0317148197182</v>
      </c>
      <c r="L32" s="3">
        <v>103897.99999999999</v>
      </c>
      <c r="M32" s="66"/>
      <c r="N32" s="66"/>
      <c r="O32" s="66"/>
      <c r="P32" s="66"/>
      <c r="Q32" s="66"/>
      <c r="R32" s="66"/>
      <c r="S32" s="11"/>
      <c r="T32" s="11"/>
      <c r="U32" s="11"/>
      <c r="V32" s="11"/>
      <c r="W32" s="11"/>
      <c r="X32" s="11"/>
    </row>
    <row r="33" spans="1:24" ht="13.5" customHeight="1" x14ac:dyDescent="0.15">
      <c r="A33" s="8"/>
      <c r="B33" s="27"/>
      <c r="C33" s="41">
        <v>41640</v>
      </c>
      <c r="D33" s="25"/>
      <c r="E33" s="3">
        <v>4200</v>
      </c>
      <c r="F33" s="3">
        <v>6588</v>
      </c>
      <c r="G33" s="3">
        <v>5082.8999999999996</v>
      </c>
      <c r="H33" s="3">
        <v>88484.9</v>
      </c>
      <c r="I33" s="3">
        <v>5250</v>
      </c>
      <c r="J33" s="3">
        <v>8013.6</v>
      </c>
      <c r="K33" s="3">
        <v>6646.8</v>
      </c>
      <c r="L33" s="3">
        <v>134671.70000000001</v>
      </c>
      <c r="M33" s="66"/>
      <c r="N33" s="66"/>
      <c r="O33" s="66"/>
      <c r="P33" s="66"/>
      <c r="Q33" s="66"/>
      <c r="R33" s="66"/>
      <c r="S33" s="11"/>
      <c r="T33" s="11"/>
      <c r="U33" s="11"/>
      <c r="V33" s="11"/>
      <c r="W33" s="11"/>
      <c r="X33" s="11"/>
    </row>
    <row r="34" spans="1:24" ht="13.5" customHeight="1" x14ac:dyDescent="0.15">
      <c r="A34" s="8"/>
      <c r="B34" s="28"/>
      <c r="C34" s="39">
        <v>42005</v>
      </c>
      <c r="D34" s="24"/>
      <c r="E34" s="13">
        <v>4644</v>
      </c>
      <c r="F34" s="13">
        <v>7020</v>
      </c>
      <c r="G34" s="13">
        <v>5970</v>
      </c>
      <c r="H34" s="13">
        <v>62190</v>
      </c>
      <c r="I34" s="13">
        <v>6480</v>
      </c>
      <c r="J34" s="13">
        <v>8617.2999999999993</v>
      </c>
      <c r="K34" s="13">
        <v>7346</v>
      </c>
      <c r="L34" s="13">
        <v>110151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3.5" customHeight="1" x14ac:dyDescent="0.15">
      <c r="A35" s="8"/>
      <c r="B35" s="27" t="s">
        <v>141</v>
      </c>
      <c r="C35" s="38">
        <v>42186</v>
      </c>
      <c r="D35" s="25" t="s">
        <v>2</v>
      </c>
      <c r="E35" s="2">
        <v>5724</v>
      </c>
      <c r="F35" s="2">
        <v>6480</v>
      </c>
      <c r="G35" s="2">
        <v>6084.3</v>
      </c>
      <c r="H35" s="2">
        <v>5255</v>
      </c>
      <c r="I35" s="2">
        <v>7074</v>
      </c>
      <c r="J35" s="2">
        <v>7929.4</v>
      </c>
      <c r="K35" s="2">
        <v>7615.5</v>
      </c>
      <c r="L35" s="2">
        <v>8307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3.5" customHeight="1" x14ac:dyDescent="0.15">
      <c r="A36" s="8"/>
      <c r="B36" s="27"/>
      <c r="C36" s="38">
        <v>42217</v>
      </c>
      <c r="D36" s="25"/>
      <c r="E36" s="2">
        <v>5508</v>
      </c>
      <c r="F36" s="2">
        <v>6696</v>
      </c>
      <c r="G36" s="2">
        <v>5983.8</v>
      </c>
      <c r="H36" s="2">
        <v>5404</v>
      </c>
      <c r="I36" s="2">
        <v>7020</v>
      </c>
      <c r="J36" s="2">
        <v>7929.4</v>
      </c>
      <c r="K36" s="2">
        <v>7542.1</v>
      </c>
      <c r="L36" s="2">
        <v>10223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3.5" customHeight="1" x14ac:dyDescent="0.15">
      <c r="A37" s="8"/>
      <c r="B37" s="27"/>
      <c r="C37" s="38">
        <v>42248</v>
      </c>
      <c r="D37" s="25"/>
      <c r="E37" s="2">
        <v>5724</v>
      </c>
      <c r="F37" s="2">
        <v>6696</v>
      </c>
      <c r="G37" s="2">
        <v>6269.6</v>
      </c>
      <c r="H37" s="2">
        <v>4323</v>
      </c>
      <c r="I37" s="2">
        <v>7128</v>
      </c>
      <c r="J37" s="2">
        <v>7929.4</v>
      </c>
      <c r="K37" s="2">
        <v>7297.7</v>
      </c>
      <c r="L37" s="2">
        <v>9443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3.5" customHeight="1" x14ac:dyDescent="0.15">
      <c r="A38" s="8"/>
      <c r="B38" s="27"/>
      <c r="C38" s="38">
        <v>42278</v>
      </c>
      <c r="D38" s="25"/>
      <c r="E38" s="2">
        <v>5724</v>
      </c>
      <c r="F38" s="2">
        <v>6696</v>
      </c>
      <c r="G38" s="2">
        <v>6209.4</v>
      </c>
      <c r="H38" s="2">
        <v>4367</v>
      </c>
      <c r="I38" s="2">
        <v>7452</v>
      </c>
      <c r="J38" s="2">
        <v>7929.4</v>
      </c>
      <c r="K38" s="2">
        <v>7798.4</v>
      </c>
      <c r="L38" s="2">
        <v>9311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3.5" customHeight="1" x14ac:dyDescent="0.15">
      <c r="A39" s="8"/>
      <c r="B39" s="27"/>
      <c r="C39" s="38">
        <v>42309</v>
      </c>
      <c r="D39" s="25"/>
      <c r="E39" s="2">
        <v>5616</v>
      </c>
      <c r="F39" s="2">
        <v>6480</v>
      </c>
      <c r="G39" s="2">
        <v>6045</v>
      </c>
      <c r="H39" s="2">
        <v>4310</v>
      </c>
      <c r="I39" s="2">
        <v>7560</v>
      </c>
      <c r="J39" s="2">
        <v>8501.7999999999993</v>
      </c>
      <c r="K39" s="2">
        <v>7911.4</v>
      </c>
      <c r="L39" s="2">
        <v>10280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3.5" customHeight="1" x14ac:dyDescent="0.15">
      <c r="A40" s="8"/>
      <c r="B40" s="27"/>
      <c r="C40" s="38">
        <v>42339</v>
      </c>
      <c r="D40" s="25"/>
      <c r="E40" s="2">
        <v>5724</v>
      </c>
      <c r="F40" s="2">
        <v>6588</v>
      </c>
      <c r="G40" s="2">
        <v>6324.8</v>
      </c>
      <c r="H40" s="2">
        <v>8352</v>
      </c>
      <c r="I40" s="2">
        <v>7776</v>
      </c>
      <c r="J40" s="2">
        <v>8617.2999999999993</v>
      </c>
      <c r="K40" s="2">
        <v>7857.1</v>
      </c>
      <c r="L40" s="2">
        <v>16247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3.5" customHeight="1" x14ac:dyDescent="0.15">
      <c r="A41" s="8"/>
      <c r="B41" s="27" t="s">
        <v>142</v>
      </c>
      <c r="C41" s="38">
        <v>42370</v>
      </c>
      <c r="D41" s="25" t="s">
        <v>2</v>
      </c>
      <c r="E41" s="2">
        <v>5400</v>
      </c>
      <c r="F41" s="2">
        <v>6480</v>
      </c>
      <c r="G41" s="2">
        <v>6057.7</v>
      </c>
      <c r="H41" s="2">
        <v>6687</v>
      </c>
      <c r="I41" s="2">
        <v>7560</v>
      </c>
      <c r="J41" s="2">
        <v>8617.2999999999993</v>
      </c>
      <c r="K41" s="2">
        <v>7874.8</v>
      </c>
      <c r="L41" s="2">
        <v>8127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3.5" customHeight="1" x14ac:dyDescent="0.15">
      <c r="A42" s="8"/>
      <c r="B42" s="27"/>
      <c r="C42" s="38">
        <v>42401</v>
      </c>
      <c r="D42" s="25"/>
      <c r="E42" s="2">
        <v>5400</v>
      </c>
      <c r="F42" s="2">
        <v>6480</v>
      </c>
      <c r="G42" s="2">
        <v>5914.9</v>
      </c>
      <c r="H42" s="2">
        <v>4114</v>
      </c>
      <c r="I42" s="2">
        <v>7560</v>
      </c>
      <c r="J42" s="2">
        <v>8617.2999999999993</v>
      </c>
      <c r="K42" s="2">
        <v>7820.8</v>
      </c>
      <c r="L42" s="2">
        <v>9047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3.5" customHeight="1" x14ac:dyDescent="0.15">
      <c r="A43" s="8"/>
      <c r="B43" s="27"/>
      <c r="C43" s="38">
        <v>42430</v>
      </c>
      <c r="D43" s="25"/>
      <c r="E43" s="2">
        <v>5400</v>
      </c>
      <c r="F43" s="2">
        <v>6480</v>
      </c>
      <c r="G43" s="2">
        <v>5867.3</v>
      </c>
      <c r="H43" s="2">
        <v>4801</v>
      </c>
      <c r="I43" s="2">
        <v>7300.8</v>
      </c>
      <c r="J43" s="2">
        <v>8617.2999999999993</v>
      </c>
      <c r="K43" s="2">
        <v>7637.4</v>
      </c>
      <c r="L43" s="2">
        <v>7931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3.5" customHeight="1" x14ac:dyDescent="0.15">
      <c r="A44" s="8"/>
      <c r="B44" s="27"/>
      <c r="C44" s="38">
        <v>42461</v>
      </c>
      <c r="D44" s="25"/>
      <c r="E44" s="2">
        <v>5616</v>
      </c>
      <c r="F44" s="2">
        <v>6696</v>
      </c>
      <c r="G44" s="2">
        <v>5999.2</v>
      </c>
      <c r="H44" s="2">
        <v>3977</v>
      </c>
      <c r="I44" s="2">
        <v>7560</v>
      </c>
      <c r="J44" s="2">
        <v>8933.7999999999993</v>
      </c>
      <c r="K44" s="2">
        <v>7800.1</v>
      </c>
      <c r="L44" s="2">
        <v>7101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3.5" customHeight="1" x14ac:dyDescent="0.15">
      <c r="A45" s="8"/>
      <c r="B45" s="27"/>
      <c r="C45" s="38">
        <v>42491</v>
      </c>
      <c r="D45" s="25"/>
      <c r="E45" s="2">
        <v>5616</v>
      </c>
      <c r="F45" s="2">
        <v>6804</v>
      </c>
      <c r="G45" s="2">
        <v>6364.3</v>
      </c>
      <c r="H45" s="2">
        <v>4099</v>
      </c>
      <c r="I45" s="2">
        <v>7452</v>
      </c>
      <c r="J45" s="2">
        <v>8933.7999999999993</v>
      </c>
      <c r="K45" s="2">
        <v>7845.7</v>
      </c>
      <c r="L45" s="2">
        <v>8037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3.5" customHeight="1" x14ac:dyDescent="0.15">
      <c r="A46" s="8"/>
      <c r="B46" s="27"/>
      <c r="C46" s="38">
        <v>42522</v>
      </c>
      <c r="D46" s="25"/>
      <c r="E46" s="2">
        <v>5508</v>
      </c>
      <c r="F46" s="2">
        <v>7020</v>
      </c>
      <c r="G46" s="2">
        <v>6172.9</v>
      </c>
      <c r="H46" s="2">
        <v>4012</v>
      </c>
      <c r="I46" s="2">
        <v>7344</v>
      </c>
      <c r="J46" s="2">
        <v>8933.7999999999993</v>
      </c>
      <c r="K46" s="2">
        <v>7777.4</v>
      </c>
      <c r="L46" s="2">
        <v>8978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3.5" customHeight="1" x14ac:dyDescent="0.15">
      <c r="A47" s="8"/>
      <c r="B47" s="28"/>
      <c r="C47" s="40">
        <v>42552</v>
      </c>
      <c r="D47" s="24"/>
      <c r="E47" s="1">
        <v>5616</v>
      </c>
      <c r="F47" s="1">
        <v>7020</v>
      </c>
      <c r="G47" s="1">
        <v>6331.5</v>
      </c>
      <c r="H47" s="1">
        <v>3767</v>
      </c>
      <c r="I47" s="1">
        <v>7560</v>
      </c>
      <c r="J47" s="1">
        <v>9180</v>
      </c>
      <c r="K47" s="1">
        <v>7825.7</v>
      </c>
      <c r="L47" s="1">
        <v>7508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1:20" ht="15" customHeight="1" x14ac:dyDescent="0.15"/>
    <row r="2" spans="1:20" ht="12" customHeight="1" x14ac:dyDescent="0.15"/>
    <row r="3" spans="1:20" ht="12" customHeight="1" x14ac:dyDescent="0.15">
      <c r="B3" s="8" t="s">
        <v>51</v>
      </c>
    </row>
    <row r="4" spans="1:20" ht="12" customHeight="1" x14ac:dyDescent="0.15">
      <c r="T4" s="47" t="s">
        <v>6</v>
      </c>
    </row>
    <row r="5" spans="1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20" ht="13.5" customHeight="1" x14ac:dyDescent="0.15">
      <c r="B6" s="77"/>
      <c r="C6" s="19" t="s">
        <v>7</v>
      </c>
      <c r="D6" s="20"/>
      <c r="E6" s="19" t="s">
        <v>8</v>
      </c>
      <c r="F6" s="18"/>
      <c r="G6" s="18"/>
      <c r="H6" s="20"/>
      <c r="I6" s="19" t="s">
        <v>135</v>
      </c>
      <c r="J6" s="18"/>
      <c r="K6" s="18"/>
      <c r="L6" s="20"/>
      <c r="M6" s="19" t="s">
        <v>89</v>
      </c>
      <c r="N6" s="18"/>
      <c r="O6" s="18"/>
      <c r="P6" s="20"/>
      <c r="Q6" s="19" t="s">
        <v>136</v>
      </c>
      <c r="R6" s="18"/>
      <c r="S6" s="18"/>
      <c r="T6" s="20"/>
    </row>
    <row r="7" spans="1:20" ht="13.5" customHeight="1" x14ac:dyDescent="0.15">
      <c r="B7" s="73" t="s">
        <v>60</v>
      </c>
      <c r="C7" s="18"/>
      <c r="D7" s="20"/>
      <c r="E7" s="60" t="s">
        <v>9</v>
      </c>
      <c r="F7" s="36" t="s">
        <v>10</v>
      </c>
      <c r="G7" s="61" t="s">
        <v>37</v>
      </c>
      <c r="H7" s="36" t="s">
        <v>12</v>
      </c>
      <c r="I7" s="60" t="s">
        <v>9</v>
      </c>
      <c r="J7" s="36" t="s">
        <v>10</v>
      </c>
      <c r="K7" s="61" t="s">
        <v>37</v>
      </c>
      <c r="L7" s="36" t="s">
        <v>12</v>
      </c>
      <c r="M7" s="60" t="s">
        <v>9</v>
      </c>
      <c r="N7" s="36" t="s">
        <v>10</v>
      </c>
      <c r="O7" s="61" t="s">
        <v>37</v>
      </c>
      <c r="P7" s="36" t="s">
        <v>12</v>
      </c>
      <c r="Q7" s="60" t="s">
        <v>9</v>
      </c>
      <c r="R7" s="36" t="s">
        <v>10</v>
      </c>
      <c r="S7" s="61" t="s">
        <v>37</v>
      </c>
      <c r="T7" s="36" t="s">
        <v>12</v>
      </c>
    </row>
    <row r="8" spans="1:20" ht="13.5" customHeight="1" x14ac:dyDescent="0.15">
      <c r="B8" s="27" t="s">
        <v>0</v>
      </c>
      <c r="C8" s="41">
        <v>40909</v>
      </c>
      <c r="D8" s="25" t="s">
        <v>1</v>
      </c>
      <c r="E8" s="3">
        <v>561.75</v>
      </c>
      <c r="F8" s="3">
        <v>840</v>
      </c>
      <c r="G8" s="3">
        <v>647.53028627144681</v>
      </c>
      <c r="H8" s="3">
        <v>616767</v>
      </c>
      <c r="I8" s="3">
        <v>367.5</v>
      </c>
      <c r="J8" s="3">
        <v>567</v>
      </c>
      <c r="K8" s="3">
        <v>432.28871586987577</v>
      </c>
      <c r="L8" s="3">
        <v>954598.10000000009</v>
      </c>
      <c r="M8" s="3">
        <v>577.5</v>
      </c>
      <c r="N8" s="3">
        <v>877.8</v>
      </c>
      <c r="O8" s="3">
        <v>682.64387773151634</v>
      </c>
      <c r="P8" s="3">
        <v>1587579.9</v>
      </c>
      <c r="Q8" s="3">
        <v>514.5</v>
      </c>
      <c r="R8" s="3">
        <v>840</v>
      </c>
      <c r="S8" s="3">
        <v>630.99094176909705</v>
      </c>
      <c r="T8" s="3">
        <v>837334.10000000009</v>
      </c>
    </row>
    <row r="9" spans="1:20" ht="13.5" customHeight="1" x14ac:dyDescent="0.15">
      <c r="B9" s="27"/>
      <c r="C9" s="41">
        <v>41275</v>
      </c>
      <c r="D9" s="25"/>
      <c r="E9" s="3">
        <v>619.5</v>
      </c>
      <c r="F9" s="3">
        <v>976.5</v>
      </c>
      <c r="G9" s="3">
        <v>858.95513743027402</v>
      </c>
      <c r="H9" s="3">
        <v>495011.90000000008</v>
      </c>
      <c r="I9" s="3">
        <v>399</v>
      </c>
      <c r="J9" s="3">
        <v>630</v>
      </c>
      <c r="K9" s="3">
        <v>524.71558501471156</v>
      </c>
      <c r="L9" s="3">
        <v>1580328.3</v>
      </c>
      <c r="M9" s="3">
        <v>609</v>
      </c>
      <c r="N9" s="3">
        <v>976.5</v>
      </c>
      <c r="O9" s="3">
        <v>814.00085343900253</v>
      </c>
      <c r="P9" s="3">
        <v>955928.7</v>
      </c>
      <c r="Q9" s="3">
        <v>598.5</v>
      </c>
      <c r="R9" s="3">
        <v>997.5</v>
      </c>
      <c r="S9" s="3">
        <v>777.56070436379821</v>
      </c>
      <c r="T9" s="3">
        <v>1024123.9000000003</v>
      </c>
    </row>
    <row r="10" spans="1:20" ht="13.5" customHeight="1" x14ac:dyDescent="0.15">
      <c r="B10" s="27"/>
      <c r="C10" s="41">
        <v>41640</v>
      </c>
      <c r="D10" s="25"/>
      <c r="E10" s="3">
        <v>787.5</v>
      </c>
      <c r="F10" s="3">
        <v>1134</v>
      </c>
      <c r="G10" s="3">
        <v>961.9</v>
      </c>
      <c r="H10" s="3">
        <v>395447</v>
      </c>
      <c r="I10" s="3">
        <v>504</v>
      </c>
      <c r="J10" s="3">
        <v>810</v>
      </c>
      <c r="K10" s="3">
        <v>642.20000000000005</v>
      </c>
      <c r="L10" s="3">
        <v>1442400.5</v>
      </c>
      <c r="M10" s="3">
        <v>787.5</v>
      </c>
      <c r="N10" s="3">
        <v>1177.2</v>
      </c>
      <c r="O10" s="3">
        <v>991.3</v>
      </c>
      <c r="P10" s="3">
        <v>1257551.7</v>
      </c>
      <c r="Q10" s="3">
        <v>735</v>
      </c>
      <c r="R10" s="3">
        <v>1134</v>
      </c>
      <c r="S10" s="3">
        <v>950.1</v>
      </c>
      <c r="T10" s="3">
        <v>1084991.6000000001</v>
      </c>
    </row>
    <row r="11" spans="1:20" ht="13.5" customHeight="1" x14ac:dyDescent="0.15">
      <c r="B11" s="28"/>
      <c r="C11" s="39">
        <v>42005</v>
      </c>
      <c r="D11" s="24"/>
      <c r="E11" s="1">
        <v>831.6</v>
      </c>
      <c r="F11" s="1">
        <v>1134</v>
      </c>
      <c r="G11" s="1">
        <v>988</v>
      </c>
      <c r="H11" s="1">
        <v>311779</v>
      </c>
      <c r="I11" s="1">
        <v>486</v>
      </c>
      <c r="J11" s="1">
        <v>648</v>
      </c>
      <c r="K11" s="1">
        <v>599</v>
      </c>
      <c r="L11" s="1">
        <v>999855</v>
      </c>
      <c r="M11" s="1">
        <v>950.4</v>
      </c>
      <c r="N11" s="1">
        <v>1296</v>
      </c>
      <c r="O11" s="1">
        <v>1068</v>
      </c>
      <c r="P11" s="1">
        <v>752101</v>
      </c>
      <c r="Q11" s="1">
        <v>702</v>
      </c>
      <c r="R11" s="1">
        <v>1134</v>
      </c>
      <c r="S11" s="1">
        <v>888</v>
      </c>
      <c r="T11" s="1">
        <v>1411760</v>
      </c>
    </row>
    <row r="12" spans="1:20" ht="13.5" customHeight="1" x14ac:dyDescent="0.15">
      <c r="A12" s="11"/>
      <c r="B12" s="27" t="s">
        <v>141</v>
      </c>
      <c r="C12" s="38">
        <v>42186</v>
      </c>
      <c r="D12" s="25" t="s">
        <v>2</v>
      </c>
      <c r="E12" s="2">
        <v>961.2</v>
      </c>
      <c r="F12" s="2">
        <v>1047.5999999999999</v>
      </c>
      <c r="G12" s="2">
        <v>1004.2</v>
      </c>
      <c r="H12" s="2">
        <v>29211</v>
      </c>
      <c r="I12" s="2">
        <v>599.4</v>
      </c>
      <c r="J12" s="2">
        <v>648</v>
      </c>
      <c r="K12" s="2">
        <v>632</v>
      </c>
      <c r="L12" s="2">
        <v>59246</v>
      </c>
      <c r="M12" s="2">
        <v>1036.8</v>
      </c>
      <c r="N12" s="2">
        <v>1159.9000000000001</v>
      </c>
      <c r="O12" s="2">
        <v>1080</v>
      </c>
      <c r="P12" s="2">
        <v>53599</v>
      </c>
      <c r="Q12" s="2">
        <v>880.2</v>
      </c>
      <c r="R12" s="2">
        <v>972</v>
      </c>
      <c r="S12" s="2">
        <v>932</v>
      </c>
      <c r="T12" s="2">
        <v>87392</v>
      </c>
    </row>
    <row r="13" spans="1:20" ht="13.5" customHeight="1" x14ac:dyDescent="0.15">
      <c r="A13" s="11"/>
      <c r="B13" s="27"/>
      <c r="C13" s="38">
        <v>42217</v>
      </c>
      <c r="D13" s="25"/>
      <c r="E13" s="2">
        <v>961.2</v>
      </c>
      <c r="F13" s="2">
        <v>1069.2</v>
      </c>
      <c r="G13" s="2">
        <v>1001.6</v>
      </c>
      <c r="H13" s="2">
        <v>21727</v>
      </c>
      <c r="I13" s="2">
        <v>594</v>
      </c>
      <c r="J13" s="2">
        <v>648</v>
      </c>
      <c r="K13" s="2">
        <v>638</v>
      </c>
      <c r="L13" s="2">
        <v>67317</v>
      </c>
      <c r="M13" s="2">
        <v>1026</v>
      </c>
      <c r="N13" s="2">
        <v>1188</v>
      </c>
      <c r="O13" s="2">
        <v>1091.5</v>
      </c>
      <c r="P13" s="2">
        <v>60374</v>
      </c>
      <c r="Q13" s="2">
        <v>853.2</v>
      </c>
      <c r="R13" s="2">
        <v>972</v>
      </c>
      <c r="S13" s="2">
        <v>917.9</v>
      </c>
      <c r="T13" s="2">
        <v>93819</v>
      </c>
    </row>
    <row r="14" spans="1:20" ht="13.5" customHeight="1" x14ac:dyDescent="0.15">
      <c r="A14" s="11"/>
      <c r="B14" s="27"/>
      <c r="C14" s="38">
        <v>42248</v>
      </c>
      <c r="D14" s="25"/>
      <c r="E14" s="2">
        <v>918</v>
      </c>
      <c r="F14" s="2">
        <v>1026</v>
      </c>
      <c r="G14" s="2">
        <v>971</v>
      </c>
      <c r="H14" s="2">
        <v>16529</v>
      </c>
      <c r="I14" s="2">
        <v>561.6</v>
      </c>
      <c r="J14" s="2">
        <v>648</v>
      </c>
      <c r="K14" s="2">
        <v>612.4</v>
      </c>
      <c r="L14" s="2">
        <v>70526</v>
      </c>
      <c r="M14" s="2">
        <v>999</v>
      </c>
      <c r="N14" s="2">
        <v>1090.8</v>
      </c>
      <c r="O14" s="2">
        <v>1032.4000000000001</v>
      </c>
      <c r="P14" s="2">
        <v>42817</v>
      </c>
      <c r="Q14" s="2">
        <v>864</v>
      </c>
      <c r="R14" s="2">
        <v>918</v>
      </c>
      <c r="S14" s="2">
        <v>899.4</v>
      </c>
      <c r="T14" s="2">
        <v>82872</v>
      </c>
    </row>
    <row r="15" spans="1:20" ht="13.5" customHeight="1" x14ac:dyDescent="0.15">
      <c r="A15" s="11"/>
      <c r="B15" s="27"/>
      <c r="C15" s="38">
        <v>42278</v>
      </c>
      <c r="D15" s="25"/>
      <c r="E15" s="2">
        <v>864</v>
      </c>
      <c r="F15" s="2">
        <v>1004.4</v>
      </c>
      <c r="G15" s="2">
        <v>937.4</v>
      </c>
      <c r="H15" s="2">
        <v>14795</v>
      </c>
      <c r="I15" s="2">
        <v>486</v>
      </c>
      <c r="J15" s="2">
        <v>594</v>
      </c>
      <c r="K15" s="2">
        <v>551.6</v>
      </c>
      <c r="L15" s="2">
        <v>64629</v>
      </c>
      <c r="M15" s="2">
        <v>972</v>
      </c>
      <c r="N15" s="2">
        <v>1080</v>
      </c>
      <c r="O15" s="2">
        <v>1018.8</v>
      </c>
      <c r="P15" s="2">
        <v>82994</v>
      </c>
      <c r="Q15" s="2">
        <v>810</v>
      </c>
      <c r="R15" s="2">
        <v>907.2</v>
      </c>
      <c r="S15" s="2">
        <v>875.5</v>
      </c>
      <c r="T15" s="2">
        <v>102321</v>
      </c>
    </row>
    <row r="16" spans="1:20" ht="13.5" customHeight="1" x14ac:dyDescent="0.15">
      <c r="A16" s="11"/>
      <c r="B16" s="27"/>
      <c r="C16" s="38">
        <v>42309</v>
      </c>
      <c r="D16" s="25"/>
      <c r="E16" s="2">
        <v>831.6</v>
      </c>
      <c r="F16" s="2">
        <v>1015.2</v>
      </c>
      <c r="G16" s="2">
        <v>918.5</v>
      </c>
      <c r="H16" s="2">
        <v>29240</v>
      </c>
      <c r="I16" s="2">
        <v>540</v>
      </c>
      <c r="J16" s="2">
        <v>604.79999999999995</v>
      </c>
      <c r="K16" s="2">
        <v>570.70000000000005</v>
      </c>
      <c r="L16" s="2">
        <v>73541</v>
      </c>
      <c r="M16" s="2">
        <v>972</v>
      </c>
      <c r="N16" s="2">
        <v>1026</v>
      </c>
      <c r="O16" s="2">
        <v>1024</v>
      </c>
      <c r="P16" s="2">
        <v>77853</v>
      </c>
      <c r="Q16" s="2">
        <v>810</v>
      </c>
      <c r="R16" s="2">
        <v>907.2</v>
      </c>
      <c r="S16" s="2">
        <v>856.3</v>
      </c>
      <c r="T16" s="2">
        <v>109964</v>
      </c>
    </row>
    <row r="17" spans="1:20" ht="13.5" customHeight="1" x14ac:dyDescent="0.15">
      <c r="A17" s="11"/>
      <c r="B17" s="27"/>
      <c r="C17" s="38">
        <v>42339</v>
      </c>
      <c r="D17" s="25"/>
      <c r="E17" s="2">
        <v>864</v>
      </c>
      <c r="F17" s="2">
        <v>1026</v>
      </c>
      <c r="G17" s="2">
        <v>899</v>
      </c>
      <c r="H17" s="2">
        <v>38940</v>
      </c>
      <c r="I17" s="2">
        <v>518.4</v>
      </c>
      <c r="J17" s="2">
        <v>572.4</v>
      </c>
      <c r="K17" s="2">
        <v>545.70000000000005</v>
      </c>
      <c r="L17" s="2">
        <v>66937</v>
      </c>
      <c r="M17" s="2">
        <v>972</v>
      </c>
      <c r="N17" s="2">
        <v>1026</v>
      </c>
      <c r="O17" s="2">
        <v>1011.3</v>
      </c>
      <c r="P17" s="2">
        <v>52847</v>
      </c>
      <c r="Q17" s="2">
        <v>702</v>
      </c>
      <c r="R17" s="2">
        <v>939.6</v>
      </c>
      <c r="S17" s="2">
        <v>831.4</v>
      </c>
      <c r="T17" s="2">
        <v>157100</v>
      </c>
    </row>
    <row r="18" spans="1:20" ht="13.5" customHeight="1" x14ac:dyDescent="0.15">
      <c r="A18" s="11"/>
      <c r="B18" s="27" t="s">
        <v>142</v>
      </c>
      <c r="C18" s="38">
        <v>42370</v>
      </c>
      <c r="D18" s="25" t="s">
        <v>2</v>
      </c>
      <c r="E18" s="2">
        <v>864</v>
      </c>
      <c r="F18" s="2">
        <v>1026</v>
      </c>
      <c r="G18" s="2">
        <v>941.7</v>
      </c>
      <c r="H18" s="2">
        <v>30531</v>
      </c>
      <c r="I18" s="2">
        <v>518.4</v>
      </c>
      <c r="J18" s="2">
        <v>594</v>
      </c>
      <c r="K18" s="2">
        <v>539.79999999999995</v>
      </c>
      <c r="L18" s="2">
        <v>68330</v>
      </c>
      <c r="M18" s="2">
        <v>972</v>
      </c>
      <c r="N18" s="2">
        <v>1026</v>
      </c>
      <c r="O18" s="2">
        <v>1019.2</v>
      </c>
      <c r="P18" s="2">
        <v>46756</v>
      </c>
      <c r="Q18" s="2">
        <v>810</v>
      </c>
      <c r="R18" s="2">
        <v>918</v>
      </c>
      <c r="S18" s="2">
        <v>826.3</v>
      </c>
      <c r="T18" s="2">
        <v>77986</v>
      </c>
    </row>
    <row r="19" spans="1:20" ht="13.5" customHeight="1" x14ac:dyDescent="0.15">
      <c r="A19" s="11"/>
      <c r="B19" s="27"/>
      <c r="C19" s="38">
        <v>42401</v>
      </c>
      <c r="D19" s="25"/>
      <c r="E19" s="2">
        <v>918</v>
      </c>
      <c r="F19" s="2">
        <v>1015.2</v>
      </c>
      <c r="G19" s="2">
        <v>946.9</v>
      </c>
      <c r="H19" s="2">
        <v>29077</v>
      </c>
      <c r="I19" s="2">
        <v>507.6</v>
      </c>
      <c r="J19" s="2">
        <v>561.6</v>
      </c>
      <c r="K19" s="2">
        <v>537.9</v>
      </c>
      <c r="L19" s="2">
        <v>68984</v>
      </c>
      <c r="M19" s="2">
        <v>972</v>
      </c>
      <c r="N19" s="2">
        <v>1080</v>
      </c>
      <c r="O19" s="2">
        <v>1014.9</v>
      </c>
      <c r="P19" s="2">
        <v>89608</v>
      </c>
      <c r="Q19" s="2">
        <v>810</v>
      </c>
      <c r="R19" s="2">
        <v>918</v>
      </c>
      <c r="S19" s="2">
        <v>829</v>
      </c>
      <c r="T19" s="2">
        <v>80366</v>
      </c>
    </row>
    <row r="20" spans="1:20" ht="13.5" customHeight="1" x14ac:dyDescent="0.15">
      <c r="A20" s="11"/>
      <c r="B20" s="27"/>
      <c r="C20" s="38">
        <v>42430</v>
      </c>
      <c r="D20" s="25"/>
      <c r="E20" s="2">
        <v>864</v>
      </c>
      <c r="F20" s="2">
        <v>1004.4</v>
      </c>
      <c r="G20" s="2">
        <v>918.3</v>
      </c>
      <c r="H20" s="2">
        <v>32295</v>
      </c>
      <c r="I20" s="2">
        <v>496.8</v>
      </c>
      <c r="J20" s="2">
        <v>561.6</v>
      </c>
      <c r="K20" s="2">
        <v>513.6</v>
      </c>
      <c r="L20" s="2">
        <v>63530</v>
      </c>
      <c r="M20" s="2">
        <v>896.4</v>
      </c>
      <c r="N20" s="2">
        <v>1026</v>
      </c>
      <c r="O20" s="2">
        <v>963.1</v>
      </c>
      <c r="P20" s="2">
        <v>41046</v>
      </c>
      <c r="Q20" s="2">
        <v>810</v>
      </c>
      <c r="R20" s="2">
        <v>907.2</v>
      </c>
      <c r="S20" s="2">
        <v>827.3</v>
      </c>
      <c r="T20" s="2">
        <v>59969</v>
      </c>
    </row>
    <row r="21" spans="1:20" ht="13.5" customHeight="1" x14ac:dyDescent="0.15">
      <c r="A21" s="11"/>
      <c r="B21" s="27"/>
      <c r="C21" s="38">
        <v>42461</v>
      </c>
      <c r="D21" s="25"/>
      <c r="E21" s="2">
        <v>864</v>
      </c>
      <c r="F21" s="2">
        <v>989.3</v>
      </c>
      <c r="G21" s="2">
        <v>935.4</v>
      </c>
      <c r="H21" s="2">
        <v>52699</v>
      </c>
      <c r="I21" s="2">
        <v>540</v>
      </c>
      <c r="J21" s="2">
        <v>594</v>
      </c>
      <c r="K21" s="2">
        <v>566.79999999999995</v>
      </c>
      <c r="L21" s="2">
        <v>81188</v>
      </c>
      <c r="M21" s="2">
        <v>918</v>
      </c>
      <c r="N21" s="2">
        <v>1026</v>
      </c>
      <c r="O21" s="2">
        <v>963.4</v>
      </c>
      <c r="P21" s="2">
        <v>71284</v>
      </c>
      <c r="Q21" s="2">
        <v>788.4</v>
      </c>
      <c r="R21" s="2">
        <v>864</v>
      </c>
      <c r="S21" s="2">
        <v>827.9</v>
      </c>
      <c r="T21" s="2">
        <v>100417</v>
      </c>
    </row>
    <row r="22" spans="1:20" ht="13.5" customHeight="1" x14ac:dyDescent="0.15">
      <c r="A22" s="11"/>
      <c r="B22" s="27"/>
      <c r="C22" s="38">
        <v>42491</v>
      </c>
      <c r="D22" s="25"/>
      <c r="E22" s="2">
        <v>885.6</v>
      </c>
      <c r="F22" s="2">
        <v>1026</v>
      </c>
      <c r="G22" s="2">
        <v>963.3</v>
      </c>
      <c r="H22" s="2">
        <v>49772</v>
      </c>
      <c r="I22" s="2">
        <v>604.79999999999995</v>
      </c>
      <c r="J22" s="2">
        <v>626.4</v>
      </c>
      <c r="K22" s="2">
        <v>613.29999999999995</v>
      </c>
      <c r="L22" s="2">
        <v>86888</v>
      </c>
      <c r="M22" s="2">
        <v>950.4</v>
      </c>
      <c r="N22" s="2">
        <v>1026</v>
      </c>
      <c r="O22" s="2">
        <v>1022.4</v>
      </c>
      <c r="P22" s="2">
        <v>48010</v>
      </c>
      <c r="Q22" s="2">
        <v>848.9</v>
      </c>
      <c r="R22" s="2">
        <v>918</v>
      </c>
      <c r="S22" s="2">
        <v>853.2</v>
      </c>
      <c r="T22" s="2">
        <v>124495</v>
      </c>
    </row>
    <row r="23" spans="1:20" ht="13.5" customHeight="1" x14ac:dyDescent="0.15">
      <c r="A23" s="11"/>
      <c r="B23" s="27"/>
      <c r="C23" s="38">
        <v>42522</v>
      </c>
      <c r="D23" s="25"/>
      <c r="E23" s="2">
        <v>864</v>
      </c>
      <c r="F23" s="2">
        <v>1004.4</v>
      </c>
      <c r="G23" s="2">
        <v>940.2</v>
      </c>
      <c r="H23" s="2">
        <v>59043</v>
      </c>
      <c r="I23" s="2">
        <v>594</v>
      </c>
      <c r="J23" s="2">
        <v>648</v>
      </c>
      <c r="K23" s="2">
        <v>621.5</v>
      </c>
      <c r="L23" s="2">
        <v>69725</v>
      </c>
      <c r="M23" s="2">
        <v>918</v>
      </c>
      <c r="N23" s="2">
        <v>1026</v>
      </c>
      <c r="O23" s="2">
        <v>966.7</v>
      </c>
      <c r="P23" s="2">
        <v>82444</v>
      </c>
      <c r="Q23" s="2">
        <v>788.4</v>
      </c>
      <c r="R23" s="2">
        <v>918</v>
      </c>
      <c r="S23" s="2">
        <v>815.6</v>
      </c>
      <c r="T23" s="2">
        <v>136821</v>
      </c>
    </row>
    <row r="24" spans="1:20" ht="13.5" customHeight="1" x14ac:dyDescent="0.15">
      <c r="A24" s="11"/>
      <c r="B24" s="28"/>
      <c r="C24" s="40">
        <v>42552</v>
      </c>
      <c r="D24" s="24"/>
      <c r="E24" s="1">
        <v>864</v>
      </c>
      <c r="F24" s="1">
        <v>1015.2</v>
      </c>
      <c r="G24" s="1">
        <v>931.6</v>
      </c>
      <c r="H24" s="1">
        <v>44302</v>
      </c>
      <c r="I24" s="1">
        <v>604.79999999999995</v>
      </c>
      <c r="J24" s="1">
        <v>672.8</v>
      </c>
      <c r="K24" s="1">
        <v>635.20000000000005</v>
      </c>
      <c r="L24" s="1">
        <v>82160</v>
      </c>
      <c r="M24" s="1">
        <v>950.4</v>
      </c>
      <c r="N24" s="1">
        <v>1090.8</v>
      </c>
      <c r="O24" s="1">
        <v>1030.0999999999999</v>
      </c>
      <c r="P24" s="1">
        <v>41520</v>
      </c>
      <c r="Q24" s="1">
        <v>788.4</v>
      </c>
      <c r="R24" s="1">
        <v>864</v>
      </c>
      <c r="S24" s="1">
        <v>808.7</v>
      </c>
      <c r="T24" s="1">
        <v>70833</v>
      </c>
    </row>
    <row r="25" spans="1:20" ht="13.5" customHeight="1" x14ac:dyDescent="0.15">
      <c r="B25" s="23"/>
      <c r="C25" s="19" t="s">
        <v>7</v>
      </c>
      <c r="D25" s="20"/>
      <c r="E25" s="19" t="s">
        <v>137</v>
      </c>
      <c r="F25" s="18"/>
      <c r="G25" s="18"/>
      <c r="H25" s="20"/>
      <c r="I25" s="19" t="s">
        <v>129</v>
      </c>
      <c r="J25" s="18"/>
      <c r="K25" s="18"/>
      <c r="L25" s="20"/>
      <c r="M25" s="23"/>
      <c r="N25" s="11"/>
      <c r="O25" s="11"/>
      <c r="P25" s="11"/>
      <c r="Q25" s="11"/>
      <c r="R25" s="11"/>
      <c r="S25" s="11"/>
      <c r="T25" s="11"/>
    </row>
    <row r="26" spans="1:20" ht="13.5" customHeight="1" x14ac:dyDescent="0.15">
      <c r="B26" s="43" t="s">
        <v>60</v>
      </c>
      <c r="C26" s="42"/>
      <c r="D26" s="46"/>
      <c r="E26" s="60" t="s">
        <v>52</v>
      </c>
      <c r="F26" s="36" t="s">
        <v>53</v>
      </c>
      <c r="G26" s="61" t="s">
        <v>37</v>
      </c>
      <c r="H26" s="36" t="s">
        <v>38</v>
      </c>
      <c r="I26" s="60" t="s">
        <v>52</v>
      </c>
      <c r="J26" s="36" t="s">
        <v>53</v>
      </c>
      <c r="K26" s="61" t="s">
        <v>37</v>
      </c>
      <c r="L26" s="36" t="s">
        <v>12</v>
      </c>
      <c r="M26" s="23"/>
      <c r="N26" s="11"/>
      <c r="O26" s="11"/>
      <c r="P26" s="11"/>
      <c r="Q26" s="11"/>
      <c r="R26" s="11"/>
      <c r="S26" s="11"/>
      <c r="T26" s="11"/>
    </row>
    <row r="27" spans="1:20" ht="13.5" customHeight="1" x14ac:dyDescent="0.15">
      <c r="B27" s="27" t="s">
        <v>0</v>
      </c>
      <c r="C27" s="41">
        <v>40909</v>
      </c>
      <c r="D27" s="25" t="s">
        <v>1</v>
      </c>
      <c r="E27" s="3">
        <v>378</v>
      </c>
      <c r="F27" s="3">
        <v>577.5</v>
      </c>
      <c r="G27" s="3">
        <v>444.80261678588306</v>
      </c>
      <c r="H27" s="3">
        <v>2955505.1</v>
      </c>
      <c r="I27" s="3">
        <v>609</v>
      </c>
      <c r="J27" s="3">
        <v>945</v>
      </c>
      <c r="K27" s="3">
        <v>735.8837667077064</v>
      </c>
      <c r="L27" s="3">
        <v>178252.1</v>
      </c>
      <c r="M27" s="23"/>
      <c r="N27" s="11"/>
      <c r="O27" s="66"/>
      <c r="P27" s="81"/>
      <c r="Q27" s="81"/>
      <c r="R27" s="81"/>
      <c r="S27" s="81"/>
      <c r="T27" s="81"/>
    </row>
    <row r="28" spans="1:20" ht="13.5" customHeight="1" x14ac:dyDescent="0.15">
      <c r="B28" s="27"/>
      <c r="C28" s="41">
        <v>41275</v>
      </c>
      <c r="D28" s="25"/>
      <c r="E28" s="3">
        <v>409.5</v>
      </c>
      <c r="F28" s="3">
        <v>661.5</v>
      </c>
      <c r="G28" s="3">
        <v>538.17639127855045</v>
      </c>
      <c r="H28" s="3">
        <v>3420281.2000000007</v>
      </c>
      <c r="I28" s="3">
        <v>630</v>
      </c>
      <c r="J28" s="3">
        <v>1008</v>
      </c>
      <c r="K28" s="3">
        <v>900.55825457697722</v>
      </c>
      <c r="L28" s="3">
        <v>148425.20000000001</v>
      </c>
      <c r="M28" s="11"/>
      <c r="N28" s="11"/>
      <c r="O28" s="66"/>
      <c r="P28" s="81"/>
      <c r="Q28" s="81"/>
      <c r="R28" s="81"/>
      <c r="S28" s="81"/>
      <c r="T28" s="81"/>
    </row>
    <row r="29" spans="1:20" ht="13.5" customHeight="1" x14ac:dyDescent="0.15">
      <c r="B29" s="27"/>
      <c r="C29" s="41">
        <v>41640</v>
      </c>
      <c r="D29" s="25"/>
      <c r="E29" s="3">
        <v>514.5</v>
      </c>
      <c r="F29" s="3">
        <v>842.4</v>
      </c>
      <c r="G29" s="3">
        <v>677.1</v>
      </c>
      <c r="H29" s="3">
        <v>2505207.9</v>
      </c>
      <c r="I29" s="3">
        <v>840</v>
      </c>
      <c r="J29" s="3">
        <v>1242</v>
      </c>
      <c r="K29" s="3">
        <v>1055</v>
      </c>
      <c r="L29" s="3">
        <v>134508.1</v>
      </c>
      <c r="M29" s="11"/>
      <c r="N29" s="11"/>
      <c r="O29" s="66"/>
      <c r="P29" s="81"/>
      <c r="Q29" s="81"/>
      <c r="R29" s="81"/>
      <c r="S29" s="81"/>
      <c r="T29" s="81"/>
    </row>
    <row r="30" spans="1:20" ht="13.5" customHeight="1" x14ac:dyDescent="0.15">
      <c r="B30" s="28"/>
      <c r="C30" s="39">
        <v>42005</v>
      </c>
      <c r="D30" s="24"/>
      <c r="E30" s="1">
        <v>540</v>
      </c>
      <c r="F30" s="1">
        <v>702</v>
      </c>
      <c r="G30" s="1">
        <v>611</v>
      </c>
      <c r="H30" s="1">
        <v>1458915</v>
      </c>
      <c r="I30" s="1">
        <v>972</v>
      </c>
      <c r="J30" s="1">
        <v>1209.5999999999999</v>
      </c>
      <c r="K30" s="1">
        <v>1103</v>
      </c>
      <c r="L30" s="1">
        <v>109658</v>
      </c>
      <c r="M30" s="11"/>
      <c r="N30" s="11"/>
      <c r="O30" s="66"/>
      <c r="P30" s="66"/>
      <c r="Q30" s="66"/>
      <c r="R30" s="66"/>
      <c r="S30" s="66"/>
      <c r="T30" s="66"/>
    </row>
    <row r="31" spans="1:20" ht="13.5" customHeight="1" x14ac:dyDescent="0.15">
      <c r="B31" s="27" t="s">
        <v>141</v>
      </c>
      <c r="C31" s="38">
        <v>42186</v>
      </c>
      <c r="D31" s="25" t="s">
        <v>2</v>
      </c>
      <c r="E31" s="2">
        <v>626.4</v>
      </c>
      <c r="F31" s="2">
        <v>669.6</v>
      </c>
      <c r="G31" s="2">
        <v>646.1</v>
      </c>
      <c r="H31" s="2">
        <v>143825</v>
      </c>
      <c r="I31" s="2">
        <v>1105.9000000000001</v>
      </c>
      <c r="J31" s="2">
        <v>1209.5999999999999</v>
      </c>
      <c r="K31" s="2">
        <v>1176.5</v>
      </c>
      <c r="L31" s="2">
        <v>10629</v>
      </c>
      <c r="M31" s="11"/>
      <c r="N31" s="11"/>
      <c r="O31" s="11"/>
      <c r="P31" s="11"/>
      <c r="Q31" s="11"/>
      <c r="R31" s="11"/>
      <c r="S31" s="11"/>
      <c r="T31" s="11"/>
    </row>
    <row r="32" spans="1:20" ht="13.5" customHeight="1" x14ac:dyDescent="0.15">
      <c r="B32" s="27"/>
      <c r="C32" s="38">
        <v>42217</v>
      </c>
      <c r="D32" s="25"/>
      <c r="E32" s="2">
        <v>615.6</v>
      </c>
      <c r="F32" s="2">
        <v>702</v>
      </c>
      <c r="G32" s="2">
        <v>655</v>
      </c>
      <c r="H32" s="2">
        <v>112206</v>
      </c>
      <c r="I32" s="2">
        <v>1134</v>
      </c>
      <c r="J32" s="2">
        <v>1209.5999999999999</v>
      </c>
      <c r="K32" s="2">
        <v>1152.5</v>
      </c>
      <c r="L32" s="2">
        <v>4524</v>
      </c>
      <c r="M32" s="11"/>
      <c r="N32" s="11"/>
      <c r="O32" s="11"/>
      <c r="P32" s="11"/>
      <c r="Q32" s="11"/>
      <c r="R32" s="11"/>
      <c r="S32" s="11"/>
      <c r="T32" s="11"/>
    </row>
    <row r="33" spans="2:20" ht="13.5" customHeight="1" x14ac:dyDescent="0.15">
      <c r="B33" s="27"/>
      <c r="C33" s="38">
        <v>42248</v>
      </c>
      <c r="D33" s="25"/>
      <c r="E33" s="2">
        <v>572.4</v>
      </c>
      <c r="F33" s="2">
        <v>658.8</v>
      </c>
      <c r="G33" s="2">
        <v>629.6</v>
      </c>
      <c r="H33" s="2">
        <v>111659</v>
      </c>
      <c r="I33" s="2">
        <v>1058.4000000000001</v>
      </c>
      <c r="J33" s="2">
        <v>1134</v>
      </c>
      <c r="K33" s="2">
        <v>1101.8</v>
      </c>
      <c r="L33" s="2">
        <v>14554</v>
      </c>
      <c r="M33" s="11"/>
      <c r="N33" s="11"/>
      <c r="O33" s="11"/>
      <c r="P33" s="11"/>
      <c r="Q33" s="11"/>
      <c r="R33" s="11"/>
      <c r="S33" s="11"/>
      <c r="T33" s="11"/>
    </row>
    <row r="34" spans="2:20" ht="13.5" customHeight="1" x14ac:dyDescent="0.15">
      <c r="B34" s="27"/>
      <c r="C34" s="38">
        <v>42278</v>
      </c>
      <c r="D34" s="25"/>
      <c r="E34" s="2">
        <v>540</v>
      </c>
      <c r="F34" s="2">
        <v>615.6</v>
      </c>
      <c r="G34" s="2">
        <v>577.6</v>
      </c>
      <c r="H34" s="2">
        <v>88453</v>
      </c>
      <c r="I34" s="2">
        <v>972</v>
      </c>
      <c r="J34" s="2">
        <v>1134</v>
      </c>
      <c r="K34" s="2">
        <v>1116.0999999999999</v>
      </c>
      <c r="L34" s="2">
        <v>2199</v>
      </c>
      <c r="M34" s="11"/>
      <c r="N34" s="11"/>
      <c r="O34" s="11"/>
      <c r="P34" s="11"/>
      <c r="Q34" s="11"/>
      <c r="R34" s="11"/>
      <c r="S34" s="11"/>
      <c r="T34" s="11"/>
    </row>
    <row r="35" spans="2:20" ht="13.5" customHeight="1" x14ac:dyDescent="0.15">
      <c r="B35" s="27"/>
      <c r="C35" s="38">
        <v>42309</v>
      </c>
      <c r="D35" s="25"/>
      <c r="E35" s="2">
        <v>545.4</v>
      </c>
      <c r="F35" s="2">
        <v>615.6</v>
      </c>
      <c r="G35" s="2">
        <v>597.70000000000005</v>
      </c>
      <c r="H35" s="2">
        <v>151495</v>
      </c>
      <c r="I35" s="2">
        <v>1080</v>
      </c>
      <c r="J35" s="2">
        <v>1134</v>
      </c>
      <c r="K35" s="2">
        <v>1132.2</v>
      </c>
      <c r="L35" s="2">
        <v>3351</v>
      </c>
      <c r="M35" s="11"/>
      <c r="N35" s="11"/>
      <c r="O35" s="11"/>
      <c r="P35" s="11"/>
      <c r="Q35" s="11"/>
      <c r="R35" s="11"/>
      <c r="S35" s="11"/>
      <c r="T35" s="11"/>
    </row>
    <row r="36" spans="2:20" ht="13.5" customHeight="1" x14ac:dyDescent="0.15">
      <c r="B36" s="27"/>
      <c r="C36" s="38">
        <v>42339</v>
      </c>
      <c r="D36" s="25"/>
      <c r="E36" s="2">
        <v>550.79999999999995</v>
      </c>
      <c r="F36" s="2">
        <v>583.20000000000005</v>
      </c>
      <c r="G36" s="2">
        <v>574</v>
      </c>
      <c r="H36" s="2">
        <v>127765</v>
      </c>
      <c r="I36" s="2">
        <v>1058.4000000000001</v>
      </c>
      <c r="J36" s="2">
        <v>1134</v>
      </c>
      <c r="K36" s="2">
        <v>1107.7</v>
      </c>
      <c r="L36" s="2">
        <v>19040</v>
      </c>
      <c r="M36" s="11"/>
      <c r="N36" s="11"/>
      <c r="O36" s="11"/>
      <c r="P36" s="11"/>
      <c r="Q36" s="11"/>
      <c r="R36" s="11"/>
      <c r="S36" s="11"/>
      <c r="T36" s="11"/>
    </row>
    <row r="37" spans="2:20" ht="13.5" customHeight="1" x14ac:dyDescent="0.15">
      <c r="B37" s="27" t="s">
        <v>142</v>
      </c>
      <c r="C37" s="38">
        <v>42370</v>
      </c>
      <c r="D37" s="25" t="s">
        <v>2</v>
      </c>
      <c r="E37" s="2">
        <v>518.4</v>
      </c>
      <c r="F37" s="2">
        <v>572.4</v>
      </c>
      <c r="G37" s="2">
        <v>552.20000000000005</v>
      </c>
      <c r="H37" s="2">
        <v>109231</v>
      </c>
      <c r="I37" s="2">
        <v>1069.2</v>
      </c>
      <c r="J37" s="2">
        <v>1134</v>
      </c>
      <c r="K37" s="2">
        <v>1099.9000000000001</v>
      </c>
      <c r="L37" s="2">
        <v>8823</v>
      </c>
      <c r="M37" s="11"/>
      <c r="N37" s="11"/>
      <c r="O37" s="11"/>
      <c r="P37" s="11"/>
      <c r="Q37" s="11"/>
      <c r="R37" s="11"/>
      <c r="S37" s="11"/>
      <c r="T37" s="11"/>
    </row>
    <row r="38" spans="2:20" ht="13.5" customHeight="1" x14ac:dyDescent="0.15">
      <c r="B38" s="27"/>
      <c r="C38" s="38">
        <v>42401</v>
      </c>
      <c r="D38" s="25"/>
      <c r="E38" s="2">
        <v>507.6</v>
      </c>
      <c r="F38" s="2">
        <v>583.20000000000005</v>
      </c>
      <c r="G38" s="2">
        <v>557.6</v>
      </c>
      <c r="H38" s="2">
        <v>107938</v>
      </c>
      <c r="I38" s="2">
        <v>1015.2</v>
      </c>
      <c r="J38" s="2">
        <v>1101.5999999999999</v>
      </c>
      <c r="K38" s="2">
        <v>1088.2</v>
      </c>
      <c r="L38" s="2">
        <v>7039</v>
      </c>
      <c r="M38" s="11"/>
      <c r="N38" s="11"/>
      <c r="O38" s="11"/>
      <c r="P38" s="11"/>
      <c r="Q38" s="11"/>
      <c r="R38" s="11"/>
      <c r="S38" s="11"/>
      <c r="T38" s="11"/>
    </row>
    <row r="39" spans="2:20" ht="13.5" customHeight="1" x14ac:dyDescent="0.15">
      <c r="B39" s="27"/>
      <c r="C39" s="38">
        <v>42430</v>
      </c>
      <c r="D39" s="25"/>
      <c r="E39" s="2">
        <v>507.6</v>
      </c>
      <c r="F39" s="2">
        <v>577.79999999999995</v>
      </c>
      <c r="G39" s="2">
        <v>531.6</v>
      </c>
      <c r="H39" s="2">
        <v>120741</v>
      </c>
      <c r="I39" s="2">
        <v>972</v>
      </c>
      <c r="J39" s="2">
        <v>1209.5999999999999</v>
      </c>
      <c r="K39" s="2">
        <v>1174.9000000000001</v>
      </c>
      <c r="L39" s="2">
        <v>13118</v>
      </c>
      <c r="M39" s="11"/>
      <c r="N39" s="11"/>
      <c r="O39" s="11"/>
      <c r="P39" s="11"/>
      <c r="Q39" s="11"/>
      <c r="R39" s="11"/>
      <c r="S39" s="11"/>
      <c r="T39" s="11"/>
    </row>
    <row r="40" spans="2:20" ht="13.5" customHeight="1" x14ac:dyDescent="0.15">
      <c r="B40" s="27"/>
      <c r="C40" s="38">
        <v>42461</v>
      </c>
      <c r="D40" s="25"/>
      <c r="E40" s="2">
        <v>588.6</v>
      </c>
      <c r="F40" s="2">
        <v>648</v>
      </c>
      <c r="G40" s="2">
        <v>607</v>
      </c>
      <c r="H40" s="2">
        <v>145355</v>
      </c>
      <c r="I40" s="2">
        <v>1036.8</v>
      </c>
      <c r="J40" s="2">
        <v>1134</v>
      </c>
      <c r="K40" s="2">
        <v>1115.0999999999999</v>
      </c>
      <c r="L40" s="2">
        <v>7117</v>
      </c>
      <c r="M40" s="11"/>
      <c r="N40" s="11"/>
      <c r="O40" s="11"/>
      <c r="P40" s="11"/>
      <c r="Q40" s="11"/>
      <c r="R40" s="11"/>
      <c r="S40" s="11"/>
      <c r="T40" s="11"/>
    </row>
    <row r="41" spans="2:20" ht="13.5" customHeight="1" x14ac:dyDescent="0.15">
      <c r="B41" s="27"/>
      <c r="C41" s="38">
        <v>42491</v>
      </c>
      <c r="D41" s="25"/>
      <c r="E41" s="2">
        <v>604.79999999999995</v>
      </c>
      <c r="F41" s="2">
        <v>707.4</v>
      </c>
      <c r="G41" s="2">
        <v>670.4</v>
      </c>
      <c r="H41" s="2">
        <v>136560</v>
      </c>
      <c r="I41" s="2">
        <v>972</v>
      </c>
      <c r="J41" s="2">
        <v>1080</v>
      </c>
      <c r="K41" s="2">
        <v>1020.9</v>
      </c>
      <c r="L41" s="2">
        <v>6551</v>
      </c>
      <c r="M41" s="11"/>
      <c r="N41" s="11"/>
      <c r="O41" s="11"/>
      <c r="P41" s="11"/>
      <c r="Q41" s="11"/>
      <c r="R41" s="11"/>
      <c r="S41" s="11"/>
      <c r="T41" s="11"/>
    </row>
    <row r="42" spans="2:20" ht="13.5" customHeight="1" x14ac:dyDescent="0.15">
      <c r="B42" s="27"/>
      <c r="C42" s="38">
        <v>42522</v>
      </c>
      <c r="D42" s="25"/>
      <c r="E42" s="2">
        <v>604.79999999999995</v>
      </c>
      <c r="F42" s="2">
        <v>648</v>
      </c>
      <c r="G42" s="2">
        <v>639.20000000000005</v>
      </c>
      <c r="H42" s="2">
        <v>137969</v>
      </c>
      <c r="I42" s="2">
        <v>950.4</v>
      </c>
      <c r="J42" s="2">
        <v>1080</v>
      </c>
      <c r="K42" s="2">
        <v>971.4</v>
      </c>
      <c r="L42" s="2">
        <v>6882</v>
      </c>
      <c r="M42" s="11"/>
      <c r="N42" s="11"/>
      <c r="O42" s="11"/>
      <c r="P42" s="11"/>
      <c r="Q42" s="11"/>
      <c r="R42" s="11"/>
      <c r="S42" s="11"/>
      <c r="T42" s="11"/>
    </row>
    <row r="43" spans="2:20" ht="13.5" customHeight="1" x14ac:dyDescent="0.15">
      <c r="B43" s="28"/>
      <c r="C43" s="40">
        <v>42552</v>
      </c>
      <c r="D43" s="24"/>
      <c r="E43" s="1">
        <v>594</v>
      </c>
      <c r="F43" s="1">
        <v>680.4</v>
      </c>
      <c r="G43" s="1">
        <v>619.6</v>
      </c>
      <c r="H43" s="1">
        <v>106930</v>
      </c>
      <c r="I43" s="1">
        <v>1080</v>
      </c>
      <c r="J43" s="1">
        <v>1134</v>
      </c>
      <c r="K43" s="1">
        <v>1117.2</v>
      </c>
      <c r="L43" s="1">
        <v>22517</v>
      </c>
      <c r="M43" s="11"/>
      <c r="N43" s="11"/>
      <c r="O43" s="11"/>
      <c r="P43" s="11"/>
      <c r="Q43" s="11"/>
      <c r="R43" s="11"/>
      <c r="S43" s="11"/>
      <c r="T43" s="11"/>
    </row>
    <row r="44" spans="2:20" ht="4.5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20" x14ac:dyDescent="0.15">
      <c r="B45" s="47" t="s">
        <v>15</v>
      </c>
      <c r="C45" s="8" t="s">
        <v>54</v>
      </c>
    </row>
    <row r="46" spans="2:20" x14ac:dyDescent="0.15">
      <c r="B46" s="59" t="s">
        <v>17</v>
      </c>
      <c r="C46" s="8" t="s">
        <v>18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55</v>
      </c>
    </row>
    <row r="4" spans="2:24" ht="12" customHeight="1" x14ac:dyDescent="0.15">
      <c r="X4" s="47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4"/>
      <c r="C6" s="19" t="s">
        <v>59</v>
      </c>
      <c r="D6" s="20"/>
      <c r="E6" s="33" t="s">
        <v>139</v>
      </c>
      <c r="F6" s="30"/>
      <c r="G6" s="30"/>
      <c r="H6" s="30"/>
      <c r="I6" s="33" t="s">
        <v>109</v>
      </c>
      <c r="J6" s="30"/>
      <c r="K6" s="30"/>
      <c r="L6" s="30"/>
      <c r="M6" s="33" t="s">
        <v>110</v>
      </c>
      <c r="N6" s="30"/>
      <c r="O6" s="30"/>
      <c r="P6" s="30"/>
      <c r="Q6" s="33" t="s">
        <v>117</v>
      </c>
      <c r="R6" s="30"/>
      <c r="S6" s="30"/>
      <c r="T6" s="30"/>
      <c r="U6" s="33" t="s">
        <v>118</v>
      </c>
      <c r="V6" s="30"/>
      <c r="W6" s="30"/>
      <c r="X6" s="85"/>
    </row>
    <row r="7" spans="2:24" x14ac:dyDescent="0.15">
      <c r="B7" s="43" t="s">
        <v>62</v>
      </c>
      <c r="C7" s="21"/>
      <c r="D7" s="22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x14ac:dyDescent="0.15">
      <c r="B8" s="37"/>
      <c r="C8" s="7"/>
      <c r="D8" s="7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x14ac:dyDescent="0.15">
      <c r="B9" s="27" t="s">
        <v>0</v>
      </c>
      <c r="C9" s="41">
        <v>41275</v>
      </c>
      <c r="D9" s="25" t="s">
        <v>1</v>
      </c>
      <c r="E9" s="4">
        <v>604</v>
      </c>
      <c r="F9" s="4">
        <v>770</v>
      </c>
      <c r="G9" s="34">
        <v>680</v>
      </c>
      <c r="H9" s="4">
        <v>1290424.8000000003</v>
      </c>
      <c r="I9" s="4">
        <v>567</v>
      </c>
      <c r="J9" s="4">
        <v>735</v>
      </c>
      <c r="K9" s="34">
        <v>649</v>
      </c>
      <c r="L9" s="4">
        <v>6626331.5</v>
      </c>
      <c r="M9" s="4">
        <v>656</v>
      </c>
      <c r="N9" s="4">
        <v>987</v>
      </c>
      <c r="O9" s="34">
        <v>818</v>
      </c>
      <c r="P9" s="4">
        <v>218975.5</v>
      </c>
      <c r="Q9" s="4">
        <v>525</v>
      </c>
      <c r="R9" s="4">
        <v>641</v>
      </c>
      <c r="S9" s="34">
        <v>621</v>
      </c>
      <c r="T9" s="4">
        <v>3153685.4000000004</v>
      </c>
      <c r="U9" s="6">
        <v>620</v>
      </c>
      <c r="V9" s="6">
        <v>819</v>
      </c>
      <c r="W9" s="6">
        <v>708</v>
      </c>
      <c r="X9" s="2">
        <v>158836.50000000003</v>
      </c>
    </row>
    <row r="10" spans="2:24" x14ac:dyDescent="0.15">
      <c r="B10" s="27"/>
      <c r="C10" s="41">
        <v>41640</v>
      </c>
      <c r="D10" s="25"/>
      <c r="E10" s="4">
        <v>634.72500000000002</v>
      </c>
      <c r="F10" s="4">
        <v>1026</v>
      </c>
      <c r="G10" s="34">
        <v>827.9</v>
      </c>
      <c r="H10" s="4">
        <v>1623190.7</v>
      </c>
      <c r="I10" s="4">
        <v>577.5</v>
      </c>
      <c r="J10" s="4">
        <v>918</v>
      </c>
      <c r="K10" s="34">
        <v>723</v>
      </c>
      <c r="L10" s="4">
        <v>7401316.2999999998</v>
      </c>
      <c r="M10" s="4">
        <v>819</v>
      </c>
      <c r="N10" s="4">
        <v>1188</v>
      </c>
      <c r="O10" s="34">
        <v>1019.1</v>
      </c>
      <c r="P10" s="4">
        <v>183942.3</v>
      </c>
      <c r="Q10" s="4">
        <v>603.75</v>
      </c>
      <c r="R10" s="4">
        <v>799.2</v>
      </c>
      <c r="S10" s="34">
        <v>728.6</v>
      </c>
      <c r="T10" s="4">
        <v>1386406.2</v>
      </c>
      <c r="U10" s="6">
        <v>645.75</v>
      </c>
      <c r="V10" s="6">
        <v>1004.4</v>
      </c>
      <c r="W10" s="6">
        <v>862.4</v>
      </c>
      <c r="X10" s="2">
        <v>40933.599999999999</v>
      </c>
    </row>
    <row r="11" spans="2:24" x14ac:dyDescent="0.15">
      <c r="B11" s="28"/>
      <c r="C11" s="39">
        <v>42005</v>
      </c>
      <c r="D11" s="24"/>
      <c r="E11" s="5">
        <v>691.2</v>
      </c>
      <c r="F11" s="5">
        <v>934.2</v>
      </c>
      <c r="G11" s="5">
        <v>814.2</v>
      </c>
      <c r="H11" s="5">
        <v>1156682.8999999999</v>
      </c>
      <c r="I11" s="5">
        <v>621</v>
      </c>
      <c r="J11" s="5">
        <v>864</v>
      </c>
      <c r="K11" s="5">
        <v>712.4</v>
      </c>
      <c r="L11" s="5">
        <v>6296308.7000000002</v>
      </c>
      <c r="M11" s="5">
        <v>907.2</v>
      </c>
      <c r="N11" s="5">
        <v>1188</v>
      </c>
      <c r="O11" s="5">
        <v>1063.2</v>
      </c>
      <c r="P11" s="5">
        <v>238884.6</v>
      </c>
      <c r="Q11" s="5">
        <v>626.4</v>
      </c>
      <c r="R11" s="5">
        <v>734.4</v>
      </c>
      <c r="S11" s="5">
        <v>653</v>
      </c>
      <c r="T11" s="5">
        <v>890358.9</v>
      </c>
      <c r="U11" s="1">
        <v>707.4</v>
      </c>
      <c r="V11" s="1">
        <v>950.4</v>
      </c>
      <c r="W11" s="1">
        <v>759.6</v>
      </c>
      <c r="X11" s="1">
        <v>181626.7</v>
      </c>
    </row>
    <row r="12" spans="2:24" x14ac:dyDescent="0.15">
      <c r="B12" s="27" t="s">
        <v>141</v>
      </c>
      <c r="C12" s="38">
        <v>42186</v>
      </c>
      <c r="D12" s="25" t="s">
        <v>2</v>
      </c>
      <c r="E12" s="4">
        <v>810</v>
      </c>
      <c r="F12" s="4">
        <v>918</v>
      </c>
      <c r="G12" s="4">
        <v>873.5</v>
      </c>
      <c r="H12" s="68">
        <v>80459</v>
      </c>
      <c r="I12" s="4">
        <v>702</v>
      </c>
      <c r="J12" s="4">
        <v>777.6</v>
      </c>
      <c r="K12" s="4">
        <v>738.6</v>
      </c>
      <c r="L12" s="68">
        <v>606623</v>
      </c>
      <c r="M12" s="4">
        <v>982.8</v>
      </c>
      <c r="N12" s="4">
        <v>1177.2</v>
      </c>
      <c r="O12" s="4">
        <v>1066.4000000000001</v>
      </c>
      <c r="P12" s="68">
        <v>10089</v>
      </c>
      <c r="Q12" s="4">
        <v>648</v>
      </c>
      <c r="R12" s="4">
        <v>680.4</v>
      </c>
      <c r="S12" s="4">
        <v>653.70000000000005</v>
      </c>
      <c r="T12" s="68">
        <v>48586</v>
      </c>
      <c r="U12" s="2">
        <v>774.4</v>
      </c>
      <c r="V12" s="2">
        <v>842.4</v>
      </c>
      <c r="W12" s="2">
        <v>810.5</v>
      </c>
      <c r="X12" s="2">
        <v>5251</v>
      </c>
    </row>
    <row r="13" spans="2:24" x14ac:dyDescent="0.15">
      <c r="B13" s="27"/>
      <c r="C13" s="38">
        <v>42217</v>
      </c>
      <c r="D13" s="25"/>
      <c r="E13" s="4">
        <v>820.8</v>
      </c>
      <c r="F13" s="4">
        <v>918</v>
      </c>
      <c r="G13" s="4">
        <v>861.2</v>
      </c>
      <c r="H13" s="68">
        <v>87220</v>
      </c>
      <c r="I13" s="4">
        <v>626.4</v>
      </c>
      <c r="J13" s="4">
        <v>764.6</v>
      </c>
      <c r="K13" s="4">
        <v>709.8</v>
      </c>
      <c r="L13" s="68">
        <v>595225</v>
      </c>
      <c r="M13" s="4">
        <v>950.4</v>
      </c>
      <c r="N13" s="4">
        <v>1188</v>
      </c>
      <c r="O13" s="4">
        <v>1039.0999999999999</v>
      </c>
      <c r="P13" s="68">
        <v>15614</v>
      </c>
      <c r="Q13" s="4">
        <v>680.4</v>
      </c>
      <c r="R13" s="4">
        <v>680.4</v>
      </c>
      <c r="S13" s="4">
        <v>680.4</v>
      </c>
      <c r="T13" s="68">
        <v>34466</v>
      </c>
      <c r="U13" s="2">
        <v>756</v>
      </c>
      <c r="V13" s="2">
        <v>810</v>
      </c>
      <c r="W13" s="2">
        <v>790.8</v>
      </c>
      <c r="X13" s="2">
        <v>11659</v>
      </c>
    </row>
    <row r="14" spans="2:24" x14ac:dyDescent="0.15">
      <c r="B14" s="27"/>
      <c r="C14" s="38">
        <v>42248</v>
      </c>
      <c r="D14" s="25"/>
      <c r="E14" s="4">
        <v>777.6</v>
      </c>
      <c r="F14" s="4">
        <v>885.6</v>
      </c>
      <c r="G14" s="4">
        <v>854</v>
      </c>
      <c r="H14" s="68">
        <v>96449</v>
      </c>
      <c r="I14" s="4">
        <v>648</v>
      </c>
      <c r="J14" s="4">
        <v>766.8</v>
      </c>
      <c r="K14" s="4">
        <v>680.1</v>
      </c>
      <c r="L14" s="68">
        <v>614935</v>
      </c>
      <c r="M14" s="4">
        <v>972</v>
      </c>
      <c r="N14" s="4">
        <v>1166.4000000000001</v>
      </c>
      <c r="O14" s="4">
        <v>1074.7</v>
      </c>
      <c r="P14" s="68">
        <v>27011</v>
      </c>
      <c r="Q14" s="4">
        <v>637.20000000000005</v>
      </c>
      <c r="R14" s="4">
        <v>648</v>
      </c>
      <c r="S14" s="4">
        <v>638.1</v>
      </c>
      <c r="T14" s="68">
        <v>56216</v>
      </c>
      <c r="U14" s="2">
        <v>750.6</v>
      </c>
      <c r="V14" s="2">
        <v>810</v>
      </c>
      <c r="W14" s="2">
        <v>760</v>
      </c>
      <c r="X14" s="2">
        <v>39191</v>
      </c>
    </row>
    <row r="15" spans="2:24" x14ac:dyDescent="0.15">
      <c r="B15" s="27"/>
      <c r="C15" s="38">
        <v>42278</v>
      </c>
      <c r="D15" s="25"/>
      <c r="E15" s="4">
        <v>777.6</v>
      </c>
      <c r="F15" s="4">
        <v>874.8</v>
      </c>
      <c r="G15" s="4">
        <v>813.5</v>
      </c>
      <c r="H15" s="68">
        <v>117682</v>
      </c>
      <c r="I15" s="4">
        <v>626.4</v>
      </c>
      <c r="J15" s="4">
        <v>680.4</v>
      </c>
      <c r="K15" s="4">
        <v>655.4</v>
      </c>
      <c r="L15" s="68">
        <v>483643</v>
      </c>
      <c r="M15" s="4">
        <v>955.8</v>
      </c>
      <c r="N15" s="4">
        <v>1166.4000000000001</v>
      </c>
      <c r="O15" s="4">
        <v>1070.4000000000001</v>
      </c>
      <c r="P15" s="68">
        <v>31629</v>
      </c>
      <c r="Q15" s="4">
        <v>680.4</v>
      </c>
      <c r="R15" s="4">
        <v>680.4</v>
      </c>
      <c r="S15" s="4">
        <v>680.4</v>
      </c>
      <c r="T15" s="68">
        <v>49146</v>
      </c>
      <c r="U15" s="2">
        <v>734.4</v>
      </c>
      <c r="V15" s="2">
        <v>788.4</v>
      </c>
      <c r="W15" s="2">
        <v>760</v>
      </c>
      <c r="X15" s="2">
        <v>34055</v>
      </c>
    </row>
    <row r="16" spans="2:24" x14ac:dyDescent="0.15">
      <c r="B16" s="27"/>
      <c r="C16" s="38">
        <v>42309</v>
      </c>
      <c r="D16" s="25"/>
      <c r="E16" s="4">
        <v>734.4</v>
      </c>
      <c r="F16" s="4">
        <v>858.6</v>
      </c>
      <c r="G16" s="4">
        <v>785.3</v>
      </c>
      <c r="H16" s="68">
        <v>126014</v>
      </c>
      <c r="I16" s="4">
        <v>621</v>
      </c>
      <c r="J16" s="4">
        <v>658.8</v>
      </c>
      <c r="K16" s="4">
        <v>635.20000000000005</v>
      </c>
      <c r="L16" s="68">
        <v>539026</v>
      </c>
      <c r="M16" s="4">
        <v>907.2</v>
      </c>
      <c r="N16" s="4">
        <v>1026</v>
      </c>
      <c r="O16" s="4">
        <v>966</v>
      </c>
      <c r="P16" s="68">
        <v>30894</v>
      </c>
      <c r="Q16" s="4">
        <v>0</v>
      </c>
      <c r="R16" s="4">
        <v>0</v>
      </c>
      <c r="S16" s="4">
        <v>0</v>
      </c>
      <c r="T16" s="68">
        <v>61396</v>
      </c>
      <c r="U16" s="2">
        <v>707.4</v>
      </c>
      <c r="V16" s="2">
        <v>777.6</v>
      </c>
      <c r="W16" s="2">
        <v>733.3</v>
      </c>
      <c r="X16" s="2">
        <v>29991</v>
      </c>
    </row>
    <row r="17" spans="2:24" x14ac:dyDescent="0.15">
      <c r="B17" s="27"/>
      <c r="C17" s="38">
        <v>42339</v>
      </c>
      <c r="D17" s="25"/>
      <c r="E17" s="4">
        <v>691.2</v>
      </c>
      <c r="F17" s="4">
        <v>826.2</v>
      </c>
      <c r="G17" s="4">
        <v>776</v>
      </c>
      <c r="H17" s="68">
        <v>98459</v>
      </c>
      <c r="I17" s="4">
        <v>626.4</v>
      </c>
      <c r="J17" s="4">
        <v>669.6</v>
      </c>
      <c r="K17" s="4">
        <v>648.70000000000005</v>
      </c>
      <c r="L17" s="68">
        <v>497212.3</v>
      </c>
      <c r="M17" s="4">
        <v>950.4</v>
      </c>
      <c r="N17" s="4">
        <v>1080</v>
      </c>
      <c r="O17" s="4">
        <v>1040.8</v>
      </c>
      <c r="P17" s="68">
        <v>22790.799999999999</v>
      </c>
      <c r="Q17" s="4">
        <v>734.4</v>
      </c>
      <c r="R17" s="4">
        <v>734.4</v>
      </c>
      <c r="S17" s="4">
        <v>734.4</v>
      </c>
      <c r="T17" s="68">
        <v>120000</v>
      </c>
      <c r="U17" s="2">
        <v>707.4</v>
      </c>
      <c r="V17" s="2">
        <v>777.6</v>
      </c>
      <c r="W17" s="2">
        <v>735.5</v>
      </c>
      <c r="X17" s="2">
        <v>25651</v>
      </c>
    </row>
    <row r="18" spans="2:24" x14ac:dyDescent="0.15">
      <c r="B18" s="27" t="s">
        <v>142</v>
      </c>
      <c r="C18" s="38">
        <v>42370</v>
      </c>
      <c r="D18" s="25" t="s">
        <v>2</v>
      </c>
      <c r="E18" s="4">
        <v>702</v>
      </c>
      <c r="F18" s="4">
        <v>777.6</v>
      </c>
      <c r="G18" s="4">
        <v>762.8</v>
      </c>
      <c r="H18" s="68">
        <v>123325.6</v>
      </c>
      <c r="I18" s="4">
        <v>610.20000000000005</v>
      </c>
      <c r="J18" s="4">
        <v>680.4</v>
      </c>
      <c r="K18" s="4">
        <v>660.9</v>
      </c>
      <c r="L18" s="68">
        <v>506074.2</v>
      </c>
      <c r="M18" s="4">
        <v>918</v>
      </c>
      <c r="N18" s="4">
        <v>1080</v>
      </c>
      <c r="O18" s="4">
        <v>1009.3</v>
      </c>
      <c r="P18" s="68">
        <v>18054.2</v>
      </c>
      <c r="Q18" s="4">
        <v>730.1</v>
      </c>
      <c r="R18" s="4">
        <v>799.2</v>
      </c>
      <c r="S18" s="4">
        <v>773.7</v>
      </c>
      <c r="T18" s="68">
        <v>55440.2</v>
      </c>
      <c r="U18" s="2">
        <v>707.4</v>
      </c>
      <c r="V18" s="2">
        <v>766.8</v>
      </c>
      <c r="W18" s="2">
        <v>728.2</v>
      </c>
      <c r="X18" s="2">
        <v>25697.9</v>
      </c>
    </row>
    <row r="19" spans="2:24" x14ac:dyDescent="0.15">
      <c r="B19" s="27"/>
      <c r="C19" s="38">
        <v>42401</v>
      </c>
      <c r="D19" s="25"/>
      <c r="E19" s="4">
        <v>702</v>
      </c>
      <c r="F19" s="4">
        <v>810</v>
      </c>
      <c r="G19" s="4">
        <v>756.3</v>
      </c>
      <c r="H19" s="68">
        <v>102731</v>
      </c>
      <c r="I19" s="4">
        <v>615.6</v>
      </c>
      <c r="J19" s="4">
        <v>734.4</v>
      </c>
      <c r="K19" s="4">
        <v>679.2</v>
      </c>
      <c r="L19" s="68">
        <v>536097</v>
      </c>
      <c r="M19" s="4">
        <v>918</v>
      </c>
      <c r="N19" s="4">
        <v>1080</v>
      </c>
      <c r="O19" s="4">
        <v>1013.7</v>
      </c>
      <c r="P19" s="68">
        <v>18597</v>
      </c>
      <c r="Q19" s="4">
        <v>723.6</v>
      </c>
      <c r="R19" s="4">
        <v>810</v>
      </c>
      <c r="S19" s="4">
        <v>763.4</v>
      </c>
      <c r="T19" s="68">
        <v>55665</v>
      </c>
      <c r="U19" s="2">
        <v>743</v>
      </c>
      <c r="V19" s="2">
        <v>815.4</v>
      </c>
      <c r="W19" s="2">
        <v>781.1</v>
      </c>
      <c r="X19" s="2">
        <v>28421</v>
      </c>
    </row>
    <row r="20" spans="2:24" x14ac:dyDescent="0.15">
      <c r="B20" s="27"/>
      <c r="C20" s="38">
        <v>42430</v>
      </c>
      <c r="D20" s="25"/>
      <c r="E20" s="4">
        <v>680.4</v>
      </c>
      <c r="F20" s="4">
        <v>810</v>
      </c>
      <c r="G20" s="4">
        <v>753.9</v>
      </c>
      <c r="H20" s="68">
        <v>110244</v>
      </c>
      <c r="I20" s="4">
        <v>626.4</v>
      </c>
      <c r="J20" s="4">
        <v>734.4</v>
      </c>
      <c r="K20" s="4">
        <v>686</v>
      </c>
      <c r="L20" s="68">
        <v>525940</v>
      </c>
      <c r="M20" s="4">
        <v>918</v>
      </c>
      <c r="N20" s="4">
        <v>1080</v>
      </c>
      <c r="O20" s="4">
        <v>1013.9</v>
      </c>
      <c r="P20" s="68">
        <v>25994</v>
      </c>
      <c r="Q20" s="4">
        <v>756</v>
      </c>
      <c r="R20" s="4">
        <v>810</v>
      </c>
      <c r="S20" s="4">
        <v>792</v>
      </c>
      <c r="T20" s="68">
        <v>33818</v>
      </c>
      <c r="U20" s="2">
        <v>702</v>
      </c>
      <c r="V20" s="2">
        <v>831.6</v>
      </c>
      <c r="W20" s="2">
        <v>789</v>
      </c>
      <c r="X20" s="2">
        <v>42861</v>
      </c>
    </row>
    <row r="21" spans="2:24" x14ac:dyDescent="0.15">
      <c r="B21" s="27"/>
      <c r="C21" s="38">
        <v>42461</v>
      </c>
      <c r="D21" s="25"/>
      <c r="E21" s="4">
        <v>712.8</v>
      </c>
      <c r="F21" s="4">
        <v>810</v>
      </c>
      <c r="G21" s="4">
        <v>745.8</v>
      </c>
      <c r="H21" s="68">
        <v>99322</v>
      </c>
      <c r="I21" s="4">
        <v>637.20000000000005</v>
      </c>
      <c r="J21" s="4">
        <v>718.2</v>
      </c>
      <c r="K21" s="4">
        <v>684.2</v>
      </c>
      <c r="L21" s="68">
        <v>444241</v>
      </c>
      <c r="M21" s="4">
        <v>939.6</v>
      </c>
      <c r="N21" s="4">
        <v>1105.9000000000001</v>
      </c>
      <c r="O21" s="4">
        <v>1039.8</v>
      </c>
      <c r="P21" s="68">
        <v>45534</v>
      </c>
      <c r="Q21" s="4">
        <v>734.4</v>
      </c>
      <c r="R21" s="4">
        <v>810</v>
      </c>
      <c r="S21" s="4">
        <v>764.7</v>
      </c>
      <c r="T21" s="68">
        <v>31410</v>
      </c>
      <c r="U21" s="2">
        <v>723.6</v>
      </c>
      <c r="V21" s="2">
        <v>766.8</v>
      </c>
      <c r="W21" s="2">
        <v>751.5</v>
      </c>
      <c r="X21" s="2">
        <v>23156</v>
      </c>
    </row>
    <row r="22" spans="2:24" x14ac:dyDescent="0.15">
      <c r="B22" s="27"/>
      <c r="C22" s="38">
        <v>42491</v>
      </c>
      <c r="D22" s="25"/>
      <c r="E22" s="4">
        <v>668.5</v>
      </c>
      <c r="F22" s="4">
        <v>750.6</v>
      </c>
      <c r="G22" s="4">
        <v>721.9</v>
      </c>
      <c r="H22" s="68">
        <v>136375</v>
      </c>
      <c r="I22" s="4">
        <v>594</v>
      </c>
      <c r="J22" s="4">
        <v>702</v>
      </c>
      <c r="K22" s="4">
        <v>665.4</v>
      </c>
      <c r="L22" s="68">
        <v>491891</v>
      </c>
      <c r="M22" s="4">
        <v>939.6</v>
      </c>
      <c r="N22" s="4">
        <v>1049.8</v>
      </c>
      <c r="O22" s="4">
        <v>1002.6</v>
      </c>
      <c r="P22" s="68">
        <v>38181</v>
      </c>
      <c r="Q22" s="4">
        <v>734.4</v>
      </c>
      <c r="R22" s="4">
        <v>777.6</v>
      </c>
      <c r="S22" s="4">
        <v>745.7</v>
      </c>
      <c r="T22" s="68">
        <v>47646</v>
      </c>
      <c r="U22" s="2">
        <v>712.8</v>
      </c>
      <c r="V22" s="2">
        <v>777.6</v>
      </c>
      <c r="W22" s="2">
        <v>751</v>
      </c>
      <c r="X22" s="2">
        <v>34091</v>
      </c>
    </row>
    <row r="23" spans="2:24" x14ac:dyDescent="0.15">
      <c r="B23" s="27"/>
      <c r="C23" s="38">
        <v>42522</v>
      </c>
      <c r="D23" s="25"/>
      <c r="E23" s="4">
        <v>695.5</v>
      </c>
      <c r="F23" s="4">
        <v>760.3</v>
      </c>
      <c r="G23" s="4">
        <v>729.6</v>
      </c>
      <c r="H23" s="68">
        <v>130274</v>
      </c>
      <c r="I23" s="4">
        <v>621</v>
      </c>
      <c r="J23" s="4">
        <v>708.5</v>
      </c>
      <c r="K23" s="4">
        <v>671.7</v>
      </c>
      <c r="L23" s="68">
        <v>483531</v>
      </c>
      <c r="M23" s="4">
        <v>918</v>
      </c>
      <c r="N23" s="4">
        <v>1026</v>
      </c>
      <c r="O23" s="4">
        <v>973</v>
      </c>
      <c r="P23" s="68">
        <v>56042</v>
      </c>
      <c r="Q23" s="4">
        <v>707.4</v>
      </c>
      <c r="R23" s="4">
        <v>734.4</v>
      </c>
      <c r="S23" s="4">
        <v>709.8</v>
      </c>
      <c r="T23" s="68">
        <v>52211</v>
      </c>
      <c r="U23" s="2">
        <v>696.6</v>
      </c>
      <c r="V23" s="2">
        <v>766.8</v>
      </c>
      <c r="W23" s="2">
        <v>749.9</v>
      </c>
      <c r="X23" s="2">
        <v>32629</v>
      </c>
    </row>
    <row r="24" spans="2:24" x14ac:dyDescent="0.15">
      <c r="B24" s="28"/>
      <c r="C24" s="40">
        <v>42552</v>
      </c>
      <c r="D24" s="24"/>
      <c r="E24" s="5">
        <v>683.6</v>
      </c>
      <c r="F24" s="5">
        <v>788.4</v>
      </c>
      <c r="G24" s="5">
        <v>736.4</v>
      </c>
      <c r="H24" s="69">
        <v>115017</v>
      </c>
      <c r="I24" s="5">
        <v>637.20000000000005</v>
      </c>
      <c r="J24" s="5">
        <v>734.4</v>
      </c>
      <c r="K24" s="5">
        <v>689.3</v>
      </c>
      <c r="L24" s="69">
        <v>538834</v>
      </c>
      <c r="M24" s="5">
        <v>815.4</v>
      </c>
      <c r="N24" s="5">
        <v>1026</v>
      </c>
      <c r="O24" s="5">
        <v>887.6</v>
      </c>
      <c r="P24" s="69">
        <v>33079</v>
      </c>
      <c r="Q24" s="5">
        <v>669.6</v>
      </c>
      <c r="R24" s="5">
        <v>669.6</v>
      </c>
      <c r="S24" s="5">
        <v>669.6</v>
      </c>
      <c r="T24" s="69">
        <v>18575</v>
      </c>
      <c r="U24" s="1">
        <v>696.6</v>
      </c>
      <c r="V24" s="1">
        <v>766.8</v>
      </c>
      <c r="W24" s="1">
        <v>749.4</v>
      </c>
      <c r="X24" s="1">
        <v>21973</v>
      </c>
    </row>
    <row r="25" spans="2:24" x14ac:dyDescent="0.15">
      <c r="B25" s="23" t="s">
        <v>140</v>
      </c>
      <c r="C25" s="11"/>
      <c r="E25" s="6"/>
      <c r="F25" s="2"/>
      <c r="G25" s="12"/>
      <c r="H25" s="2"/>
      <c r="I25" s="6"/>
      <c r="J25" s="2"/>
      <c r="K25" s="12"/>
      <c r="L25" s="2"/>
      <c r="M25" s="6"/>
      <c r="N25" s="2"/>
      <c r="O25" s="12"/>
      <c r="P25" s="2"/>
      <c r="Q25" s="6"/>
      <c r="R25" s="2"/>
      <c r="S25" s="12"/>
      <c r="T25" s="2"/>
      <c r="U25" s="6"/>
      <c r="V25" s="2"/>
      <c r="W25" s="12"/>
      <c r="X25" s="2"/>
    </row>
    <row r="26" spans="2:24" x14ac:dyDescent="0.15">
      <c r="B26" s="29" t="s">
        <v>155</v>
      </c>
      <c r="C26" s="21"/>
      <c r="D26" s="22"/>
      <c r="E26" s="4">
        <v>702</v>
      </c>
      <c r="F26" s="4">
        <v>788.4</v>
      </c>
      <c r="G26" s="4">
        <v>739.8</v>
      </c>
      <c r="H26" s="2">
        <v>52071</v>
      </c>
      <c r="I26" s="4">
        <v>637.20000000000005</v>
      </c>
      <c r="J26" s="4">
        <v>708.5</v>
      </c>
      <c r="K26" s="4">
        <v>684.7</v>
      </c>
      <c r="L26" s="2">
        <v>257872</v>
      </c>
      <c r="M26" s="4">
        <v>853.2</v>
      </c>
      <c r="N26" s="4">
        <v>1026</v>
      </c>
      <c r="O26" s="4">
        <v>907.2</v>
      </c>
      <c r="P26" s="2">
        <v>13360</v>
      </c>
      <c r="Q26" s="4">
        <v>669.6</v>
      </c>
      <c r="R26" s="4">
        <v>669.6</v>
      </c>
      <c r="S26" s="4">
        <v>669.6</v>
      </c>
      <c r="T26" s="2">
        <v>9608</v>
      </c>
      <c r="U26" s="4">
        <v>696.6</v>
      </c>
      <c r="V26" s="4">
        <v>766.8</v>
      </c>
      <c r="W26" s="4">
        <v>748.4</v>
      </c>
      <c r="X26" s="2">
        <v>9431</v>
      </c>
    </row>
    <row r="27" spans="2:24" x14ac:dyDescent="0.15">
      <c r="B27" s="29" t="s">
        <v>156</v>
      </c>
      <c r="C27" s="21"/>
      <c r="D27" s="22"/>
      <c r="E27" s="6">
        <v>683.6</v>
      </c>
      <c r="F27" s="2">
        <v>756</v>
      </c>
      <c r="G27" s="12">
        <v>733.3</v>
      </c>
      <c r="H27" s="2">
        <v>62946</v>
      </c>
      <c r="I27" s="6">
        <v>680.4</v>
      </c>
      <c r="J27" s="2">
        <v>734.4</v>
      </c>
      <c r="K27" s="12">
        <v>694.4</v>
      </c>
      <c r="L27" s="2">
        <v>280962</v>
      </c>
      <c r="M27" s="6">
        <v>815.4</v>
      </c>
      <c r="N27" s="2">
        <v>1004.4</v>
      </c>
      <c r="O27" s="12">
        <v>883.4</v>
      </c>
      <c r="P27" s="2">
        <v>19719</v>
      </c>
      <c r="Q27" s="6">
        <v>0</v>
      </c>
      <c r="R27" s="2">
        <v>0</v>
      </c>
      <c r="S27" s="12">
        <v>0</v>
      </c>
      <c r="T27" s="2">
        <v>8967</v>
      </c>
      <c r="U27" s="34">
        <v>723.6</v>
      </c>
      <c r="V27" s="4">
        <v>766.8</v>
      </c>
      <c r="W27" s="94">
        <v>750.6</v>
      </c>
      <c r="X27" s="2">
        <v>12542</v>
      </c>
    </row>
    <row r="28" spans="2:24" x14ac:dyDescent="0.15">
      <c r="B28" s="74"/>
      <c r="C28" s="67"/>
      <c r="D28" s="6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3" t="s">
        <v>111</v>
      </c>
      <c r="F29" s="30"/>
      <c r="G29" s="30"/>
      <c r="H29" s="30"/>
      <c r="I29" s="33" t="s">
        <v>119</v>
      </c>
      <c r="J29" s="30"/>
      <c r="K29" s="30"/>
      <c r="L29" s="30"/>
      <c r="M29" s="33" t="s">
        <v>120</v>
      </c>
      <c r="N29" s="30"/>
      <c r="O29" s="30"/>
      <c r="P29" s="30"/>
      <c r="Q29" s="33" t="s">
        <v>121</v>
      </c>
      <c r="R29" s="30"/>
      <c r="S29" s="30"/>
      <c r="T29" s="30"/>
      <c r="U29" s="33" t="s">
        <v>122</v>
      </c>
      <c r="V29" s="30"/>
      <c r="W29" s="30"/>
      <c r="X29" s="85"/>
    </row>
    <row r="30" spans="2:24" x14ac:dyDescent="0.15">
      <c r="B30" s="43" t="s">
        <v>62</v>
      </c>
      <c r="C30" s="21"/>
      <c r="D30" s="22"/>
      <c r="E30" s="16" t="s">
        <v>9</v>
      </c>
      <c r="F30" s="9" t="s">
        <v>10</v>
      </c>
      <c r="G30" s="17" t="s">
        <v>11</v>
      </c>
      <c r="H30" s="9" t="s">
        <v>12</v>
      </c>
      <c r="I30" s="16" t="s">
        <v>9</v>
      </c>
      <c r="J30" s="9" t="s">
        <v>10</v>
      </c>
      <c r="K30" s="17" t="s">
        <v>11</v>
      </c>
      <c r="L30" s="9" t="s">
        <v>12</v>
      </c>
      <c r="M30" s="16" t="s">
        <v>9</v>
      </c>
      <c r="N30" s="9" t="s">
        <v>10</v>
      </c>
      <c r="O30" s="17" t="s">
        <v>11</v>
      </c>
      <c r="P30" s="9" t="s">
        <v>12</v>
      </c>
      <c r="Q30" s="16" t="s">
        <v>9</v>
      </c>
      <c r="R30" s="9" t="s">
        <v>10</v>
      </c>
      <c r="S30" s="17" t="s">
        <v>11</v>
      </c>
      <c r="T30" s="9" t="s">
        <v>12</v>
      </c>
      <c r="U30" s="16" t="s">
        <v>9</v>
      </c>
      <c r="V30" s="9" t="s">
        <v>10</v>
      </c>
      <c r="W30" s="17" t="s">
        <v>11</v>
      </c>
      <c r="X30" s="9" t="s">
        <v>12</v>
      </c>
    </row>
    <row r="31" spans="2:24" x14ac:dyDescent="0.15">
      <c r="B31" s="37"/>
      <c r="C31" s="7"/>
      <c r="D31" s="7"/>
      <c r="E31" s="15"/>
      <c r="F31" s="10"/>
      <c r="G31" s="14" t="s">
        <v>13</v>
      </c>
      <c r="H31" s="10"/>
      <c r="I31" s="15"/>
      <c r="J31" s="10"/>
      <c r="K31" s="14" t="s">
        <v>13</v>
      </c>
      <c r="L31" s="10"/>
      <c r="M31" s="15"/>
      <c r="N31" s="10"/>
      <c r="O31" s="14" t="s">
        <v>13</v>
      </c>
      <c r="P31" s="10"/>
      <c r="Q31" s="15"/>
      <c r="R31" s="10"/>
      <c r="S31" s="14" t="s">
        <v>13</v>
      </c>
      <c r="T31" s="10"/>
      <c r="U31" s="15"/>
      <c r="V31" s="10"/>
      <c r="W31" s="14" t="s">
        <v>13</v>
      </c>
      <c r="X31" s="10"/>
    </row>
    <row r="32" spans="2:24" x14ac:dyDescent="0.15">
      <c r="B32" s="27" t="s">
        <v>0</v>
      </c>
      <c r="C32" s="41">
        <v>41275</v>
      </c>
      <c r="D32" s="25" t="s">
        <v>1</v>
      </c>
      <c r="E32" s="4">
        <v>599</v>
      </c>
      <c r="F32" s="4">
        <v>751</v>
      </c>
      <c r="G32" s="34">
        <v>666</v>
      </c>
      <c r="H32" s="4">
        <v>1148112.3999999999</v>
      </c>
      <c r="I32" s="4">
        <v>630</v>
      </c>
      <c r="J32" s="4">
        <v>945</v>
      </c>
      <c r="K32" s="34">
        <v>735</v>
      </c>
      <c r="L32" s="4">
        <v>1923434.1999999997</v>
      </c>
      <c r="M32" s="4">
        <v>725</v>
      </c>
      <c r="N32" s="4">
        <v>956</v>
      </c>
      <c r="O32" s="34">
        <v>853</v>
      </c>
      <c r="P32" s="4">
        <v>38407.500000000007</v>
      </c>
      <c r="Q32" s="4">
        <v>504</v>
      </c>
      <c r="R32" s="4">
        <v>725</v>
      </c>
      <c r="S32" s="34">
        <v>625</v>
      </c>
      <c r="T32" s="4">
        <v>172902.5</v>
      </c>
      <c r="U32" s="6">
        <v>494</v>
      </c>
      <c r="V32" s="6">
        <v>688</v>
      </c>
      <c r="W32" s="6">
        <v>608</v>
      </c>
      <c r="X32" s="2">
        <v>685892.5</v>
      </c>
    </row>
    <row r="33" spans="2:24" x14ac:dyDescent="0.15">
      <c r="B33" s="27"/>
      <c r="C33" s="41">
        <v>41640</v>
      </c>
      <c r="D33" s="25"/>
      <c r="E33" s="4">
        <v>598.5</v>
      </c>
      <c r="F33" s="4">
        <v>950.4</v>
      </c>
      <c r="G33" s="34">
        <v>737.8</v>
      </c>
      <c r="H33" s="4">
        <v>1057428.6000000001</v>
      </c>
      <c r="I33" s="4">
        <v>766.5</v>
      </c>
      <c r="J33" s="4">
        <v>1188</v>
      </c>
      <c r="K33" s="34">
        <v>906.8</v>
      </c>
      <c r="L33" s="4">
        <v>1521091.9</v>
      </c>
      <c r="M33" s="4">
        <v>735</v>
      </c>
      <c r="N33" s="4">
        <v>1242</v>
      </c>
      <c r="O33" s="34">
        <v>1045.4000000000001</v>
      </c>
      <c r="P33" s="4">
        <v>71924</v>
      </c>
      <c r="Q33" s="4">
        <v>598.5</v>
      </c>
      <c r="R33" s="4">
        <v>813.13199999999995</v>
      </c>
      <c r="S33" s="34">
        <v>676.3</v>
      </c>
      <c r="T33" s="4">
        <v>286829</v>
      </c>
      <c r="U33" s="6">
        <v>567</v>
      </c>
      <c r="V33" s="6">
        <v>788.4</v>
      </c>
      <c r="W33" s="6">
        <v>655.7</v>
      </c>
      <c r="X33" s="2">
        <v>341317</v>
      </c>
    </row>
    <row r="34" spans="2:24" x14ac:dyDescent="0.15">
      <c r="B34" s="28"/>
      <c r="C34" s="39">
        <v>42005</v>
      </c>
      <c r="D34" s="24"/>
      <c r="E34" s="5">
        <v>639.4</v>
      </c>
      <c r="F34" s="5">
        <v>885.6</v>
      </c>
      <c r="G34" s="5">
        <v>780.1</v>
      </c>
      <c r="H34" s="5">
        <v>848752.5</v>
      </c>
      <c r="I34" s="5">
        <v>712.8</v>
      </c>
      <c r="J34" s="5">
        <v>972</v>
      </c>
      <c r="K34" s="5">
        <v>829.8</v>
      </c>
      <c r="L34" s="5">
        <v>1974579.7</v>
      </c>
      <c r="M34" s="5">
        <v>972</v>
      </c>
      <c r="N34" s="5">
        <v>1296</v>
      </c>
      <c r="O34" s="5">
        <v>1119</v>
      </c>
      <c r="P34" s="5">
        <v>72916.600000000006</v>
      </c>
      <c r="Q34" s="5">
        <v>572.4</v>
      </c>
      <c r="R34" s="5">
        <v>734.4</v>
      </c>
      <c r="S34" s="5">
        <v>645.1</v>
      </c>
      <c r="T34" s="5">
        <v>281903</v>
      </c>
      <c r="U34" s="1">
        <v>599.4</v>
      </c>
      <c r="V34" s="1">
        <v>723.6</v>
      </c>
      <c r="W34" s="1">
        <v>666.6</v>
      </c>
      <c r="X34" s="1">
        <v>258207.5</v>
      </c>
    </row>
    <row r="35" spans="2:24" x14ac:dyDescent="0.15">
      <c r="B35" s="27" t="s">
        <v>141</v>
      </c>
      <c r="C35" s="38">
        <v>42186</v>
      </c>
      <c r="D35" s="25" t="s">
        <v>2</v>
      </c>
      <c r="E35" s="4">
        <v>723.6</v>
      </c>
      <c r="F35" s="4">
        <v>810</v>
      </c>
      <c r="G35" s="4">
        <v>783.6</v>
      </c>
      <c r="H35" s="68">
        <v>86489</v>
      </c>
      <c r="I35" s="4">
        <v>777.6</v>
      </c>
      <c r="J35" s="4">
        <v>835.9</v>
      </c>
      <c r="K35" s="4">
        <v>803.8</v>
      </c>
      <c r="L35" s="68">
        <v>163092</v>
      </c>
      <c r="M35" s="4">
        <v>1060.5999999999999</v>
      </c>
      <c r="N35" s="4">
        <v>1188</v>
      </c>
      <c r="O35" s="4">
        <v>1114.2</v>
      </c>
      <c r="P35" s="68">
        <v>6627</v>
      </c>
      <c r="Q35" s="4">
        <v>637.20000000000005</v>
      </c>
      <c r="R35" s="4">
        <v>715</v>
      </c>
      <c r="S35" s="4">
        <v>681</v>
      </c>
      <c r="T35" s="68">
        <v>22600</v>
      </c>
      <c r="U35" s="2">
        <v>604.79999999999995</v>
      </c>
      <c r="V35" s="2">
        <v>712.8</v>
      </c>
      <c r="W35" s="2">
        <v>659.3</v>
      </c>
      <c r="X35" s="2">
        <v>21197</v>
      </c>
    </row>
    <row r="36" spans="2:24" x14ac:dyDescent="0.15">
      <c r="B36" s="27"/>
      <c r="C36" s="38">
        <v>42217</v>
      </c>
      <c r="D36" s="25"/>
      <c r="E36" s="4">
        <v>702</v>
      </c>
      <c r="F36" s="4">
        <v>853.2</v>
      </c>
      <c r="G36" s="4">
        <v>787</v>
      </c>
      <c r="H36" s="68">
        <v>70015</v>
      </c>
      <c r="I36" s="4">
        <v>723.6</v>
      </c>
      <c r="J36" s="4">
        <v>918</v>
      </c>
      <c r="K36" s="4">
        <v>808.6</v>
      </c>
      <c r="L36" s="68">
        <v>150949</v>
      </c>
      <c r="M36" s="4">
        <v>1080</v>
      </c>
      <c r="N36" s="4">
        <v>1188</v>
      </c>
      <c r="O36" s="4">
        <v>1152.8</v>
      </c>
      <c r="P36" s="68">
        <v>6197</v>
      </c>
      <c r="Q36" s="4">
        <v>642.6</v>
      </c>
      <c r="R36" s="4">
        <v>702</v>
      </c>
      <c r="S36" s="4">
        <v>644.5</v>
      </c>
      <c r="T36" s="68">
        <v>29212</v>
      </c>
      <c r="U36" s="2">
        <v>610.20000000000005</v>
      </c>
      <c r="V36" s="2">
        <v>723.6</v>
      </c>
      <c r="W36" s="2">
        <v>689.5</v>
      </c>
      <c r="X36" s="2">
        <v>11871</v>
      </c>
    </row>
    <row r="37" spans="2:24" x14ac:dyDescent="0.15">
      <c r="B37" s="27"/>
      <c r="C37" s="38">
        <v>42248</v>
      </c>
      <c r="D37" s="25"/>
      <c r="E37" s="4">
        <v>702</v>
      </c>
      <c r="F37" s="4">
        <v>790.6</v>
      </c>
      <c r="G37" s="4">
        <v>730.7</v>
      </c>
      <c r="H37" s="68">
        <v>73770</v>
      </c>
      <c r="I37" s="4">
        <v>788.4</v>
      </c>
      <c r="J37" s="4">
        <v>918</v>
      </c>
      <c r="K37" s="4">
        <v>837.3</v>
      </c>
      <c r="L37" s="68">
        <v>194857</v>
      </c>
      <c r="M37" s="4">
        <v>1083.2</v>
      </c>
      <c r="N37" s="4">
        <v>1167.5</v>
      </c>
      <c r="O37" s="4">
        <v>1122.8</v>
      </c>
      <c r="P37" s="68">
        <v>6437</v>
      </c>
      <c r="Q37" s="4">
        <v>637.20000000000005</v>
      </c>
      <c r="R37" s="4">
        <v>734.4</v>
      </c>
      <c r="S37" s="4">
        <v>649.4</v>
      </c>
      <c r="T37" s="68">
        <v>30014</v>
      </c>
      <c r="U37" s="2">
        <v>648</v>
      </c>
      <c r="V37" s="2">
        <v>723.6</v>
      </c>
      <c r="W37" s="2">
        <v>687.6</v>
      </c>
      <c r="X37" s="2">
        <v>16122</v>
      </c>
    </row>
    <row r="38" spans="2:24" x14ac:dyDescent="0.15">
      <c r="B38" s="27"/>
      <c r="C38" s="38">
        <v>42278</v>
      </c>
      <c r="D38" s="25"/>
      <c r="E38" s="4">
        <v>691.2</v>
      </c>
      <c r="F38" s="4">
        <v>760.3</v>
      </c>
      <c r="G38" s="4">
        <v>716.6</v>
      </c>
      <c r="H38" s="68">
        <v>65747</v>
      </c>
      <c r="I38" s="4">
        <v>788.4</v>
      </c>
      <c r="J38" s="4">
        <v>864</v>
      </c>
      <c r="K38" s="4">
        <v>832</v>
      </c>
      <c r="L38" s="68">
        <v>167187</v>
      </c>
      <c r="M38" s="4">
        <v>1080</v>
      </c>
      <c r="N38" s="4">
        <v>1147</v>
      </c>
      <c r="O38" s="4">
        <v>1110.8</v>
      </c>
      <c r="P38" s="68">
        <v>5738</v>
      </c>
      <c r="Q38" s="4">
        <v>669.6</v>
      </c>
      <c r="R38" s="4">
        <v>684.7</v>
      </c>
      <c r="S38" s="4">
        <v>678.9</v>
      </c>
      <c r="T38" s="68">
        <v>37803</v>
      </c>
      <c r="U38" s="2">
        <v>631.79999999999995</v>
      </c>
      <c r="V38" s="2">
        <v>702</v>
      </c>
      <c r="W38" s="2">
        <v>689.6</v>
      </c>
      <c r="X38" s="2">
        <v>19780</v>
      </c>
    </row>
    <row r="39" spans="2:24" x14ac:dyDescent="0.15">
      <c r="B39" s="27"/>
      <c r="C39" s="38">
        <v>42309</v>
      </c>
      <c r="D39" s="25"/>
      <c r="E39" s="4">
        <v>648</v>
      </c>
      <c r="F39" s="4">
        <v>764.6</v>
      </c>
      <c r="G39" s="4">
        <v>718.4</v>
      </c>
      <c r="H39" s="68">
        <v>66339</v>
      </c>
      <c r="I39" s="4">
        <v>745.2</v>
      </c>
      <c r="J39" s="4">
        <v>812.2</v>
      </c>
      <c r="K39" s="4">
        <v>788.7</v>
      </c>
      <c r="L39" s="68">
        <v>212784</v>
      </c>
      <c r="M39" s="4">
        <v>989.3</v>
      </c>
      <c r="N39" s="4">
        <v>1128.5999999999999</v>
      </c>
      <c r="O39" s="4">
        <v>1067.7</v>
      </c>
      <c r="P39" s="68">
        <v>7856</v>
      </c>
      <c r="Q39" s="4">
        <v>668.5</v>
      </c>
      <c r="R39" s="4">
        <v>680.4</v>
      </c>
      <c r="S39" s="4">
        <v>674.8</v>
      </c>
      <c r="T39" s="68">
        <v>26913</v>
      </c>
      <c r="U39" s="2">
        <v>609.1</v>
      </c>
      <c r="V39" s="2">
        <v>702</v>
      </c>
      <c r="W39" s="2">
        <v>684.9</v>
      </c>
      <c r="X39" s="2">
        <v>19908</v>
      </c>
    </row>
    <row r="40" spans="2:24" x14ac:dyDescent="0.15">
      <c r="B40" s="27"/>
      <c r="C40" s="38">
        <v>42339</v>
      </c>
      <c r="D40" s="25"/>
      <c r="E40" s="4">
        <v>669.6</v>
      </c>
      <c r="F40" s="4">
        <v>712.8</v>
      </c>
      <c r="G40" s="4">
        <v>689.8</v>
      </c>
      <c r="H40" s="68">
        <v>59235.5</v>
      </c>
      <c r="I40" s="4">
        <v>788.4</v>
      </c>
      <c r="J40" s="4">
        <v>864</v>
      </c>
      <c r="K40" s="4">
        <v>824</v>
      </c>
      <c r="L40" s="68">
        <v>202699.6</v>
      </c>
      <c r="M40" s="4">
        <v>1056.2</v>
      </c>
      <c r="N40" s="4">
        <v>1128.5999999999999</v>
      </c>
      <c r="O40" s="4">
        <v>1084.8</v>
      </c>
      <c r="P40" s="68">
        <v>5594</v>
      </c>
      <c r="Q40" s="4">
        <v>669.6</v>
      </c>
      <c r="R40" s="4">
        <v>679.3</v>
      </c>
      <c r="S40" s="4">
        <v>674.5</v>
      </c>
      <c r="T40" s="68">
        <v>14540</v>
      </c>
      <c r="U40" s="2">
        <v>604.79999999999995</v>
      </c>
      <c r="V40" s="2">
        <v>702</v>
      </c>
      <c r="W40" s="2">
        <v>686.8</v>
      </c>
      <c r="X40" s="2">
        <v>18054.7</v>
      </c>
    </row>
    <row r="41" spans="2:24" x14ac:dyDescent="0.15">
      <c r="B41" s="27" t="s">
        <v>142</v>
      </c>
      <c r="C41" s="38">
        <v>42370</v>
      </c>
      <c r="D41" s="25" t="s">
        <v>2</v>
      </c>
      <c r="E41" s="4">
        <v>668.5</v>
      </c>
      <c r="F41" s="4">
        <v>760.3</v>
      </c>
      <c r="G41" s="4">
        <v>719.8</v>
      </c>
      <c r="H41" s="68">
        <v>65159</v>
      </c>
      <c r="I41" s="4">
        <v>810</v>
      </c>
      <c r="J41" s="4">
        <v>874.8</v>
      </c>
      <c r="K41" s="4">
        <v>853.4</v>
      </c>
      <c r="L41" s="68">
        <v>148106.5</v>
      </c>
      <c r="M41" s="4">
        <v>988.2</v>
      </c>
      <c r="N41" s="4">
        <v>1104.8</v>
      </c>
      <c r="O41" s="4">
        <v>1062.3</v>
      </c>
      <c r="P41" s="68">
        <v>5878.1</v>
      </c>
      <c r="Q41" s="4">
        <v>669.6</v>
      </c>
      <c r="R41" s="4">
        <v>669.6</v>
      </c>
      <c r="S41" s="4">
        <v>669.6</v>
      </c>
      <c r="T41" s="68">
        <v>40483.800000000003</v>
      </c>
      <c r="U41" s="2">
        <v>594</v>
      </c>
      <c r="V41" s="2">
        <v>723.6</v>
      </c>
      <c r="W41" s="2">
        <v>684.5</v>
      </c>
      <c r="X41" s="2">
        <v>12635.4</v>
      </c>
    </row>
    <row r="42" spans="2:24" x14ac:dyDescent="0.15">
      <c r="B42" s="27"/>
      <c r="C42" s="38">
        <v>42401</v>
      </c>
      <c r="D42" s="25"/>
      <c r="E42" s="4">
        <v>626.4</v>
      </c>
      <c r="F42" s="4">
        <v>785.2</v>
      </c>
      <c r="G42" s="4">
        <v>749</v>
      </c>
      <c r="H42" s="68">
        <v>65100</v>
      </c>
      <c r="I42" s="4">
        <v>788.4</v>
      </c>
      <c r="J42" s="4">
        <v>907.2</v>
      </c>
      <c r="K42" s="4">
        <v>840.9</v>
      </c>
      <c r="L42" s="68">
        <v>181148</v>
      </c>
      <c r="M42" s="4">
        <v>1047.5999999999999</v>
      </c>
      <c r="N42" s="4">
        <v>1188</v>
      </c>
      <c r="O42" s="4">
        <v>1111.5</v>
      </c>
      <c r="P42" s="68">
        <v>6566</v>
      </c>
      <c r="Q42" s="4">
        <v>631.79999999999995</v>
      </c>
      <c r="R42" s="4">
        <v>680.4</v>
      </c>
      <c r="S42" s="4">
        <v>662</v>
      </c>
      <c r="T42" s="68">
        <v>3911</v>
      </c>
      <c r="U42" s="2">
        <v>604.79999999999995</v>
      </c>
      <c r="V42" s="2">
        <v>702</v>
      </c>
      <c r="W42" s="2">
        <v>669.3</v>
      </c>
      <c r="X42" s="2">
        <v>40809</v>
      </c>
    </row>
    <row r="43" spans="2:24" x14ac:dyDescent="0.15">
      <c r="B43" s="27"/>
      <c r="C43" s="38">
        <v>42430</v>
      </c>
      <c r="D43" s="25"/>
      <c r="E43" s="4">
        <v>691.2</v>
      </c>
      <c r="F43" s="4">
        <v>799.2</v>
      </c>
      <c r="G43" s="4">
        <v>761.3</v>
      </c>
      <c r="H43" s="68">
        <v>64228</v>
      </c>
      <c r="I43" s="4">
        <v>756</v>
      </c>
      <c r="J43" s="4">
        <v>831.6</v>
      </c>
      <c r="K43" s="4">
        <v>803.5</v>
      </c>
      <c r="L43" s="68">
        <v>164763</v>
      </c>
      <c r="M43" s="4">
        <v>1002.2</v>
      </c>
      <c r="N43" s="4">
        <v>1188</v>
      </c>
      <c r="O43" s="4">
        <v>1104.3</v>
      </c>
      <c r="P43" s="68">
        <v>6015</v>
      </c>
      <c r="Q43" s="4">
        <v>635</v>
      </c>
      <c r="R43" s="4">
        <v>733.3</v>
      </c>
      <c r="S43" s="4">
        <v>676.3</v>
      </c>
      <c r="T43" s="68">
        <v>4349</v>
      </c>
      <c r="U43" s="2">
        <v>594</v>
      </c>
      <c r="V43" s="2">
        <v>702</v>
      </c>
      <c r="W43" s="2">
        <v>659</v>
      </c>
      <c r="X43" s="2">
        <v>19074</v>
      </c>
    </row>
    <row r="44" spans="2:24" x14ac:dyDescent="0.15">
      <c r="B44" s="27"/>
      <c r="C44" s="38">
        <v>42461</v>
      </c>
      <c r="D44" s="25"/>
      <c r="E44" s="4">
        <v>702</v>
      </c>
      <c r="F44" s="4">
        <v>783</v>
      </c>
      <c r="G44" s="4">
        <v>757.8</v>
      </c>
      <c r="H44" s="68">
        <v>63323</v>
      </c>
      <c r="I44" s="4">
        <v>777.6</v>
      </c>
      <c r="J44" s="4">
        <v>858.6</v>
      </c>
      <c r="K44" s="4">
        <v>825.2</v>
      </c>
      <c r="L44" s="68">
        <v>138315</v>
      </c>
      <c r="M44" s="4">
        <v>1024.9000000000001</v>
      </c>
      <c r="N44" s="4">
        <v>1135.0999999999999</v>
      </c>
      <c r="O44" s="4">
        <v>1078.9000000000001</v>
      </c>
      <c r="P44" s="68">
        <v>6396</v>
      </c>
      <c r="Q44" s="4">
        <v>648</v>
      </c>
      <c r="R44" s="4">
        <v>669.6</v>
      </c>
      <c r="S44" s="4">
        <v>657.9</v>
      </c>
      <c r="T44" s="68">
        <v>4019</v>
      </c>
      <c r="U44" s="2">
        <v>594</v>
      </c>
      <c r="V44" s="2">
        <v>681.5</v>
      </c>
      <c r="W44" s="2">
        <v>628.5</v>
      </c>
      <c r="X44" s="2">
        <v>19883</v>
      </c>
    </row>
    <row r="45" spans="2:24" x14ac:dyDescent="0.15">
      <c r="B45" s="27"/>
      <c r="C45" s="38">
        <v>42491</v>
      </c>
      <c r="D45" s="25"/>
      <c r="E45" s="4">
        <v>648</v>
      </c>
      <c r="F45" s="4">
        <v>734.4</v>
      </c>
      <c r="G45" s="4">
        <v>718.4</v>
      </c>
      <c r="H45" s="68">
        <v>78770</v>
      </c>
      <c r="I45" s="4">
        <v>776.5</v>
      </c>
      <c r="J45" s="4">
        <v>907.2</v>
      </c>
      <c r="K45" s="4">
        <v>822.8</v>
      </c>
      <c r="L45" s="68">
        <v>177495</v>
      </c>
      <c r="M45" s="4">
        <v>1043.3</v>
      </c>
      <c r="N45" s="4">
        <v>1155.5999999999999</v>
      </c>
      <c r="O45" s="4">
        <v>1091.5999999999999</v>
      </c>
      <c r="P45" s="68">
        <v>5460</v>
      </c>
      <c r="Q45" s="4">
        <v>637.20000000000005</v>
      </c>
      <c r="R45" s="4">
        <v>691.2</v>
      </c>
      <c r="S45" s="4">
        <v>656.6</v>
      </c>
      <c r="T45" s="68">
        <v>1487</v>
      </c>
      <c r="U45" s="2">
        <v>561.6</v>
      </c>
      <c r="V45" s="2">
        <v>648</v>
      </c>
      <c r="W45" s="2">
        <v>625.9</v>
      </c>
      <c r="X45" s="2">
        <v>10550</v>
      </c>
    </row>
    <row r="46" spans="2:24" x14ac:dyDescent="0.15">
      <c r="B46" s="27"/>
      <c r="C46" s="38">
        <v>42522</v>
      </c>
      <c r="D46" s="25"/>
      <c r="E46" s="4">
        <v>648</v>
      </c>
      <c r="F46" s="4">
        <v>745.2</v>
      </c>
      <c r="G46" s="4">
        <v>729.5</v>
      </c>
      <c r="H46" s="68">
        <v>77439</v>
      </c>
      <c r="I46" s="4">
        <v>776.5</v>
      </c>
      <c r="J46" s="4">
        <v>853.2</v>
      </c>
      <c r="K46" s="4">
        <v>803.1</v>
      </c>
      <c r="L46" s="68">
        <v>154976</v>
      </c>
      <c r="M46" s="4">
        <v>1039</v>
      </c>
      <c r="N46" s="4">
        <v>1155.5999999999999</v>
      </c>
      <c r="O46" s="4">
        <v>1084.5</v>
      </c>
      <c r="P46" s="68">
        <v>5946</v>
      </c>
      <c r="Q46" s="4">
        <v>610.20000000000005</v>
      </c>
      <c r="R46" s="4">
        <v>691.2</v>
      </c>
      <c r="S46" s="4">
        <v>636.79999999999995</v>
      </c>
      <c r="T46" s="68">
        <v>12683</v>
      </c>
      <c r="U46" s="2">
        <v>561.6</v>
      </c>
      <c r="V46" s="2">
        <v>677.2</v>
      </c>
      <c r="W46" s="2">
        <v>617.5</v>
      </c>
      <c r="X46" s="2">
        <v>10102</v>
      </c>
    </row>
    <row r="47" spans="2:24" x14ac:dyDescent="0.15">
      <c r="B47" s="28"/>
      <c r="C47" s="40">
        <v>42552</v>
      </c>
      <c r="D47" s="24"/>
      <c r="E47" s="5">
        <v>648</v>
      </c>
      <c r="F47" s="5">
        <v>745.2</v>
      </c>
      <c r="G47" s="5">
        <v>719.9</v>
      </c>
      <c r="H47" s="69">
        <v>78154</v>
      </c>
      <c r="I47" s="5">
        <v>756</v>
      </c>
      <c r="J47" s="5">
        <v>864</v>
      </c>
      <c r="K47" s="5">
        <v>806</v>
      </c>
      <c r="L47" s="69">
        <v>148423</v>
      </c>
      <c r="M47" s="5">
        <v>1055.2</v>
      </c>
      <c r="N47" s="5">
        <v>1188</v>
      </c>
      <c r="O47" s="5">
        <v>1133.3</v>
      </c>
      <c r="P47" s="69">
        <v>4999</v>
      </c>
      <c r="Q47" s="5">
        <v>639.4</v>
      </c>
      <c r="R47" s="5">
        <v>639.4</v>
      </c>
      <c r="S47" s="5">
        <v>639.1</v>
      </c>
      <c r="T47" s="69">
        <v>5974</v>
      </c>
      <c r="U47" s="1">
        <v>594</v>
      </c>
      <c r="V47" s="1">
        <v>702</v>
      </c>
      <c r="W47" s="1">
        <v>653.5</v>
      </c>
      <c r="X47" s="1">
        <v>14680</v>
      </c>
    </row>
    <row r="48" spans="2:24" x14ac:dyDescent="0.15">
      <c r="B48" s="23" t="s">
        <v>140</v>
      </c>
      <c r="C48" s="11"/>
      <c r="D48" s="32"/>
      <c r="E48" s="6"/>
      <c r="F48" s="2"/>
      <c r="G48" s="12"/>
      <c r="H48" s="2"/>
      <c r="I48" s="6"/>
      <c r="J48" s="2"/>
      <c r="K48" s="12"/>
      <c r="L48" s="2"/>
      <c r="M48" s="6"/>
      <c r="N48" s="2"/>
      <c r="O48" s="12"/>
      <c r="P48" s="2"/>
      <c r="Q48" s="6"/>
      <c r="R48" s="2"/>
      <c r="S48" s="12"/>
      <c r="T48" s="2"/>
      <c r="U48" s="6"/>
      <c r="V48" s="2"/>
      <c r="W48" s="12"/>
      <c r="X48" s="2"/>
    </row>
    <row r="49" spans="2:24" x14ac:dyDescent="0.15">
      <c r="B49" s="29" t="s">
        <v>155</v>
      </c>
      <c r="C49" s="21"/>
      <c r="D49" s="22"/>
      <c r="E49" s="4">
        <v>648</v>
      </c>
      <c r="F49" s="4">
        <v>745.2</v>
      </c>
      <c r="G49" s="4">
        <v>719.3</v>
      </c>
      <c r="H49" s="2">
        <v>42760</v>
      </c>
      <c r="I49" s="4">
        <v>756</v>
      </c>
      <c r="J49" s="4">
        <v>831.6</v>
      </c>
      <c r="K49" s="4">
        <v>800.3</v>
      </c>
      <c r="L49" s="2">
        <v>76489</v>
      </c>
      <c r="M49" s="4">
        <v>1055.2</v>
      </c>
      <c r="N49" s="4">
        <v>1188</v>
      </c>
      <c r="O49" s="4">
        <v>1144.8</v>
      </c>
      <c r="P49" s="2">
        <v>2305</v>
      </c>
      <c r="Q49" s="4">
        <v>0</v>
      </c>
      <c r="R49" s="4">
        <v>0</v>
      </c>
      <c r="S49" s="4">
        <v>0</v>
      </c>
      <c r="T49" s="2">
        <v>2117</v>
      </c>
      <c r="U49" s="4">
        <v>594</v>
      </c>
      <c r="V49" s="4">
        <v>702</v>
      </c>
      <c r="W49" s="4">
        <v>669.6</v>
      </c>
      <c r="X49" s="2">
        <v>7816</v>
      </c>
    </row>
    <row r="50" spans="2:24" x14ac:dyDescent="0.15">
      <c r="B50" s="29" t="s">
        <v>156</v>
      </c>
      <c r="C50" s="21"/>
      <c r="D50" s="22"/>
      <c r="E50" s="6">
        <v>680.4</v>
      </c>
      <c r="F50" s="2">
        <v>745.2</v>
      </c>
      <c r="G50" s="12">
        <v>721.4</v>
      </c>
      <c r="H50" s="2">
        <v>35394</v>
      </c>
      <c r="I50" s="6">
        <v>776.5</v>
      </c>
      <c r="J50" s="2">
        <v>864</v>
      </c>
      <c r="K50" s="12">
        <v>811.1</v>
      </c>
      <c r="L50" s="2">
        <v>71934</v>
      </c>
      <c r="M50" s="6">
        <v>1067</v>
      </c>
      <c r="N50" s="2">
        <v>1188</v>
      </c>
      <c r="O50" s="12">
        <v>1110.2</v>
      </c>
      <c r="P50" s="2">
        <v>2694</v>
      </c>
      <c r="Q50" s="6">
        <v>639.4</v>
      </c>
      <c r="R50" s="2">
        <v>639.4</v>
      </c>
      <c r="S50" s="12">
        <v>639.4</v>
      </c>
      <c r="T50" s="2">
        <v>3857</v>
      </c>
      <c r="U50" s="34">
        <v>594</v>
      </c>
      <c r="V50" s="4">
        <v>655.6</v>
      </c>
      <c r="W50" s="94">
        <v>623.20000000000005</v>
      </c>
      <c r="X50" s="2">
        <v>6864</v>
      </c>
    </row>
    <row r="51" spans="2:24" x14ac:dyDescent="0.15">
      <c r="B51" s="74"/>
      <c r="C51" s="67"/>
      <c r="D51" s="6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ht="4.5" customHeight="1" x14ac:dyDescent="0.15"/>
    <row r="53" spans="2:24" x14ac:dyDescent="0.15">
      <c r="B53" s="47" t="s">
        <v>15</v>
      </c>
      <c r="C53" s="8" t="s">
        <v>56</v>
      </c>
      <c r="X53" s="11"/>
    </row>
    <row r="54" spans="2:24" x14ac:dyDescent="0.15">
      <c r="B54" s="59" t="s">
        <v>17</v>
      </c>
      <c r="C54" s="8" t="s">
        <v>57</v>
      </c>
      <c r="X54" s="11"/>
    </row>
    <row r="55" spans="2:24" x14ac:dyDescent="0.15">
      <c r="B55" s="59" t="s">
        <v>45</v>
      </c>
      <c r="C55" s="8" t="s">
        <v>18</v>
      </c>
      <c r="X55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58</v>
      </c>
    </row>
    <row r="4" spans="2:20" ht="12" customHeight="1" x14ac:dyDescent="0.15">
      <c r="T4" s="47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0" x14ac:dyDescent="0.15">
      <c r="B6" s="44"/>
      <c r="C6" s="19" t="s">
        <v>59</v>
      </c>
      <c r="D6" s="20"/>
      <c r="E6" s="33" t="s">
        <v>123</v>
      </c>
      <c r="F6" s="30"/>
      <c r="G6" s="30"/>
      <c r="H6" s="30"/>
      <c r="I6" s="33" t="s">
        <v>124</v>
      </c>
      <c r="J6" s="30"/>
      <c r="K6" s="30"/>
      <c r="L6" s="30"/>
      <c r="M6" s="33" t="s">
        <v>125</v>
      </c>
      <c r="N6" s="30"/>
      <c r="O6" s="30"/>
      <c r="P6" s="30"/>
      <c r="Q6" s="33" t="s">
        <v>126</v>
      </c>
      <c r="R6" s="30"/>
      <c r="S6" s="30"/>
      <c r="T6" s="85"/>
    </row>
    <row r="7" spans="2:20" x14ac:dyDescent="0.15">
      <c r="B7" s="43" t="s">
        <v>62</v>
      </c>
      <c r="C7" s="21"/>
      <c r="D7" s="22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</row>
    <row r="8" spans="2:20" x14ac:dyDescent="0.15">
      <c r="B8" s="37"/>
      <c r="C8" s="7"/>
      <c r="D8" s="7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</row>
    <row r="9" spans="2:20" x14ac:dyDescent="0.15">
      <c r="B9" s="27" t="s">
        <v>0</v>
      </c>
      <c r="C9" s="41">
        <v>41275</v>
      </c>
      <c r="D9" s="25" t="s">
        <v>1</v>
      </c>
      <c r="E9" s="4">
        <v>524</v>
      </c>
      <c r="F9" s="4">
        <v>725</v>
      </c>
      <c r="G9" s="34">
        <v>629</v>
      </c>
      <c r="H9" s="4">
        <v>171373.90000000002</v>
      </c>
      <c r="I9" s="4">
        <v>504</v>
      </c>
      <c r="J9" s="4">
        <v>686</v>
      </c>
      <c r="K9" s="34">
        <v>627</v>
      </c>
      <c r="L9" s="4">
        <v>543489.9</v>
      </c>
      <c r="M9" s="4">
        <v>588</v>
      </c>
      <c r="N9" s="4">
        <v>704</v>
      </c>
      <c r="O9" s="34">
        <v>625</v>
      </c>
      <c r="P9" s="4">
        <v>1907432.5000000005</v>
      </c>
      <c r="Q9" s="6">
        <v>683</v>
      </c>
      <c r="R9" s="6">
        <v>819</v>
      </c>
      <c r="S9" s="6">
        <v>740</v>
      </c>
      <c r="T9" s="2">
        <v>3105</v>
      </c>
    </row>
    <row r="10" spans="2:20" x14ac:dyDescent="0.15">
      <c r="B10" s="27"/>
      <c r="C10" s="41">
        <v>41640</v>
      </c>
      <c r="D10" s="25"/>
      <c r="E10" s="4">
        <v>601.65</v>
      </c>
      <c r="F10" s="4">
        <v>864</v>
      </c>
      <c r="G10" s="34">
        <v>683.2</v>
      </c>
      <c r="H10" s="4">
        <v>266360.09999999998</v>
      </c>
      <c r="I10" s="4">
        <v>594</v>
      </c>
      <c r="J10" s="4">
        <v>772.2</v>
      </c>
      <c r="K10" s="34">
        <v>655.5</v>
      </c>
      <c r="L10" s="4">
        <v>1039696</v>
      </c>
      <c r="M10" s="4">
        <v>609</v>
      </c>
      <c r="N10" s="4">
        <v>799.2</v>
      </c>
      <c r="O10" s="34">
        <v>700.4</v>
      </c>
      <c r="P10" s="4">
        <v>2077121.9</v>
      </c>
      <c r="Q10" s="6">
        <v>682.5</v>
      </c>
      <c r="R10" s="6">
        <v>1026</v>
      </c>
      <c r="S10" s="6">
        <v>772.9</v>
      </c>
      <c r="T10" s="2">
        <v>12060.8</v>
      </c>
    </row>
    <row r="11" spans="2:20" x14ac:dyDescent="0.15">
      <c r="B11" s="28"/>
      <c r="C11" s="39">
        <v>42005</v>
      </c>
      <c r="D11" s="24"/>
      <c r="E11" s="5">
        <v>588.6</v>
      </c>
      <c r="F11" s="5">
        <v>766.8</v>
      </c>
      <c r="G11" s="5">
        <v>669.1</v>
      </c>
      <c r="H11" s="5">
        <v>64176</v>
      </c>
      <c r="I11" s="5">
        <v>599.4</v>
      </c>
      <c r="J11" s="5">
        <v>756</v>
      </c>
      <c r="K11" s="5">
        <v>637.9</v>
      </c>
      <c r="L11" s="5">
        <v>665037.69999999995</v>
      </c>
      <c r="M11" s="5">
        <v>615.6</v>
      </c>
      <c r="N11" s="5">
        <v>734.4</v>
      </c>
      <c r="O11" s="5">
        <v>651.9</v>
      </c>
      <c r="P11" s="5">
        <v>1549774.5</v>
      </c>
      <c r="Q11" s="1">
        <v>734.4</v>
      </c>
      <c r="R11" s="1">
        <v>1010.9</v>
      </c>
      <c r="S11" s="1">
        <v>862.4</v>
      </c>
      <c r="T11" s="1">
        <v>4450</v>
      </c>
    </row>
    <row r="12" spans="2:20" x14ac:dyDescent="0.15">
      <c r="B12" s="27" t="s">
        <v>141</v>
      </c>
      <c r="C12" s="38">
        <v>42186</v>
      </c>
      <c r="D12" s="25" t="s">
        <v>2</v>
      </c>
      <c r="E12" s="4">
        <v>669.6</v>
      </c>
      <c r="F12" s="4">
        <v>669.6</v>
      </c>
      <c r="G12" s="4">
        <v>669.6</v>
      </c>
      <c r="H12" s="68">
        <v>2902</v>
      </c>
      <c r="I12" s="4">
        <v>658.8</v>
      </c>
      <c r="J12" s="4">
        <v>702</v>
      </c>
      <c r="K12" s="4">
        <v>667.6</v>
      </c>
      <c r="L12" s="68">
        <v>67521</v>
      </c>
      <c r="M12" s="4">
        <v>637.20000000000005</v>
      </c>
      <c r="N12" s="4">
        <v>688</v>
      </c>
      <c r="O12" s="4">
        <v>655.9</v>
      </c>
      <c r="P12" s="68">
        <v>130460</v>
      </c>
      <c r="Q12" s="2">
        <v>810</v>
      </c>
      <c r="R12" s="2">
        <v>885.6</v>
      </c>
      <c r="S12" s="2">
        <v>857.5</v>
      </c>
      <c r="T12" s="2">
        <v>490</v>
      </c>
    </row>
    <row r="13" spans="2:20" x14ac:dyDescent="0.15">
      <c r="B13" s="27"/>
      <c r="C13" s="38">
        <v>42217</v>
      </c>
      <c r="D13" s="25"/>
      <c r="E13" s="4">
        <v>626.4</v>
      </c>
      <c r="F13" s="4">
        <v>691.2</v>
      </c>
      <c r="G13" s="4">
        <v>678.6</v>
      </c>
      <c r="H13" s="68">
        <v>7434</v>
      </c>
      <c r="I13" s="4">
        <v>615.6</v>
      </c>
      <c r="J13" s="4">
        <v>702</v>
      </c>
      <c r="K13" s="4">
        <v>640.20000000000005</v>
      </c>
      <c r="L13" s="68">
        <v>64018</v>
      </c>
      <c r="M13" s="4">
        <v>626.4</v>
      </c>
      <c r="N13" s="4">
        <v>691.2</v>
      </c>
      <c r="O13" s="4">
        <v>645.4</v>
      </c>
      <c r="P13" s="68">
        <v>117523</v>
      </c>
      <c r="Q13" s="2">
        <v>810</v>
      </c>
      <c r="R13" s="2">
        <v>818.6</v>
      </c>
      <c r="S13" s="2">
        <v>814.6</v>
      </c>
      <c r="T13" s="2">
        <v>230</v>
      </c>
    </row>
    <row r="14" spans="2:20" x14ac:dyDescent="0.15">
      <c r="B14" s="27"/>
      <c r="C14" s="38">
        <v>42248</v>
      </c>
      <c r="D14" s="25"/>
      <c r="E14" s="4">
        <v>626.4</v>
      </c>
      <c r="F14" s="4">
        <v>681.5</v>
      </c>
      <c r="G14" s="4">
        <v>661.9</v>
      </c>
      <c r="H14" s="68">
        <v>8049</v>
      </c>
      <c r="I14" s="4">
        <v>621</v>
      </c>
      <c r="J14" s="4">
        <v>719.3</v>
      </c>
      <c r="K14" s="4">
        <v>630.70000000000005</v>
      </c>
      <c r="L14" s="68">
        <v>43458</v>
      </c>
      <c r="M14" s="4">
        <v>626.4</v>
      </c>
      <c r="N14" s="4">
        <v>712.8</v>
      </c>
      <c r="O14" s="4">
        <v>643.1</v>
      </c>
      <c r="P14" s="68">
        <v>139125</v>
      </c>
      <c r="Q14" s="2">
        <v>810</v>
      </c>
      <c r="R14" s="2">
        <v>810</v>
      </c>
      <c r="S14" s="2">
        <v>810</v>
      </c>
      <c r="T14" s="2">
        <v>165</v>
      </c>
    </row>
    <row r="15" spans="2:20" x14ac:dyDescent="0.15">
      <c r="B15" s="27"/>
      <c r="C15" s="38">
        <v>42278</v>
      </c>
      <c r="D15" s="25"/>
      <c r="E15" s="4">
        <v>626.4</v>
      </c>
      <c r="F15" s="4">
        <v>717.1</v>
      </c>
      <c r="G15" s="4">
        <v>670.6</v>
      </c>
      <c r="H15" s="68">
        <v>4216</v>
      </c>
      <c r="I15" s="4">
        <v>610.20000000000005</v>
      </c>
      <c r="J15" s="4">
        <v>707.4</v>
      </c>
      <c r="K15" s="4">
        <v>642.4</v>
      </c>
      <c r="L15" s="68">
        <v>62126</v>
      </c>
      <c r="M15" s="4">
        <v>626.4</v>
      </c>
      <c r="N15" s="4">
        <v>712.8</v>
      </c>
      <c r="O15" s="4">
        <v>651.20000000000005</v>
      </c>
      <c r="P15" s="68">
        <v>156451</v>
      </c>
      <c r="Q15" s="2">
        <v>810</v>
      </c>
      <c r="R15" s="2">
        <v>810</v>
      </c>
      <c r="S15" s="2">
        <v>810</v>
      </c>
      <c r="T15" s="2">
        <v>150</v>
      </c>
    </row>
    <row r="16" spans="2:20" x14ac:dyDescent="0.15">
      <c r="B16" s="27"/>
      <c r="C16" s="38">
        <v>42309</v>
      </c>
      <c r="D16" s="25"/>
      <c r="E16" s="4">
        <v>626.4</v>
      </c>
      <c r="F16" s="4">
        <v>668.5</v>
      </c>
      <c r="G16" s="4">
        <v>637.1</v>
      </c>
      <c r="H16" s="68">
        <v>6076</v>
      </c>
      <c r="I16" s="4">
        <v>615.6</v>
      </c>
      <c r="J16" s="4">
        <v>712.8</v>
      </c>
      <c r="K16" s="4">
        <v>641.29999999999995</v>
      </c>
      <c r="L16" s="68">
        <v>50446</v>
      </c>
      <c r="M16" s="4">
        <v>626.4</v>
      </c>
      <c r="N16" s="4">
        <v>702</v>
      </c>
      <c r="O16" s="4">
        <v>644.9</v>
      </c>
      <c r="P16" s="68">
        <v>150248</v>
      </c>
      <c r="Q16" s="2">
        <v>734.4</v>
      </c>
      <c r="R16" s="2">
        <v>734.4</v>
      </c>
      <c r="S16" s="2">
        <v>734.4</v>
      </c>
      <c r="T16" s="2">
        <v>215</v>
      </c>
    </row>
    <row r="17" spans="2:20" x14ac:dyDescent="0.15">
      <c r="B17" s="27"/>
      <c r="C17" s="38">
        <v>42339</v>
      </c>
      <c r="D17" s="25"/>
      <c r="E17" s="4">
        <v>631.79999999999995</v>
      </c>
      <c r="F17" s="4">
        <v>697.7</v>
      </c>
      <c r="G17" s="4">
        <v>663.5</v>
      </c>
      <c r="H17" s="68">
        <v>3668</v>
      </c>
      <c r="I17" s="4">
        <v>621</v>
      </c>
      <c r="J17" s="4">
        <v>702</v>
      </c>
      <c r="K17" s="4">
        <v>640.9</v>
      </c>
      <c r="L17" s="68">
        <v>52746.5</v>
      </c>
      <c r="M17" s="4">
        <v>626.4</v>
      </c>
      <c r="N17" s="4">
        <v>702</v>
      </c>
      <c r="O17" s="4">
        <v>646.5</v>
      </c>
      <c r="P17" s="68">
        <v>153511</v>
      </c>
      <c r="Q17" s="2">
        <v>0</v>
      </c>
      <c r="R17" s="2">
        <v>0</v>
      </c>
      <c r="S17" s="2">
        <v>0</v>
      </c>
      <c r="T17" s="2">
        <v>200</v>
      </c>
    </row>
    <row r="18" spans="2:20" x14ac:dyDescent="0.15">
      <c r="B18" s="27" t="s">
        <v>142</v>
      </c>
      <c r="C18" s="38">
        <v>42370</v>
      </c>
      <c r="D18" s="25" t="s">
        <v>2</v>
      </c>
      <c r="E18" s="4">
        <v>680.4</v>
      </c>
      <c r="F18" s="4">
        <v>691.2</v>
      </c>
      <c r="G18" s="4">
        <v>682</v>
      </c>
      <c r="H18" s="68">
        <v>9870.1</v>
      </c>
      <c r="I18" s="4">
        <v>621</v>
      </c>
      <c r="J18" s="4">
        <v>712.8</v>
      </c>
      <c r="K18" s="4">
        <v>632.4</v>
      </c>
      <c r="L18" s="68">
        <v>45269.1</v>
      </c>
      <c r="M18" s="4">
        <v>626.4</v>
      </c>
      <c r="N18" s="4">
        <v>702</v>
      </c>
      <c r="O18" s="4">
        <v>644.1</v>
      </c>
      <c r="P18" s="68">
        <v>139219.20000000001</v>
      </c>
      <c r="Q18" s="2">
        <v>0</v>
      </c>
      <c r="R18" s="2">
        <v>0</v>
      </c>
      <c r="S18" s="2">
        <v>0</v>
      </c>
      <c r="T18" s="2">
        <v>120</v>
      </c>
    </row>
    <row r="19" spans="2:20" x14ac:dyDescent="0.15">
      <c r="B19" s="27"/>
      <c r="C19" s="38">
        <v>42401</v>
      </c>
      <c r="D19" s="25"/>
      <c r="E19" s="4">
        <v>626.4</v>
      </c>
      <c r="F19" s="4">
        <v>723.6</v>
      </c>
      <c r="G19" s="4">
        <v>690.5</v>
      </c>
      <c r="H19" s="68">
        <v>19532</v>
      </c>
      <c r="I19" s="4">
        <v>615.6</v>
      </c>
      <c r="J19" s="4">
        <v>702</v>
      </c>
      <c r="K19" s="4">
        <v>651.79999999999995</v>
      </c>
      <c r="L19" s="68">
        <v>33699</v>
      </c>
      <c r="M19" s="4">
        <v>615.6</v>
      </c>
      <c r="N19" s="4">
        <v>734.4</v>
      </c>
      <c r="O19" s="4">
        <v>643.9</v>
      </c>
      <c r="P19" s="68">
        <v>146511</v>
      </c>
      <c r="Q19" s="2">
        <v>723.6</v>
      </c>
      <c r="R19" s="2">
        <v>723.6</v>
      </c>
      <c r="S19" s="2">
        <v>723.6</v>
      </c>
      <c r="T19" s="2">
        <v>210</v>
      </c>
    </row>
    <row r="20" spans="2:20" x14ac:dyDescent="0.15">
      <c r="B20" s="27"/>
      <c r="C20" s="38">
        <v>42430</v>
      </c>
      <c r="D20" s="25"/>
      <c r="E20" s="4">
        <v>642.6</v>
      </c>
      <c r="F20" s="4">
        <v>697.7</v>
      </c>
      <c r="G20" s="4">
        <v>683.1</v>
      </c>
      <c r="H20" s="68">
        <v>5819</v>
      </c>
      <c r="I20" s="4">
        <v>604.79999999999995</v>
      </c>
      <c r="J20" s="4">
        <v>702</v>
      </c>
      <c r="K20" s="4">
        <v>625.1</v>
      </c>
      <c r="L20" s="68">
        <v>43625</v>
      </c>
      <c r="M20" s="4">
        <v>610.20000000000005</v>
      </c>
      <c r="N20" s="4">
        <v>723.6</v>
      </c>
      <c r="O20" s="4">
        <v>640.1</v>
      </c>
      <c r="P20" s="68">
        <v>153924</v>
      </c>
      <c r="Q20" s="2">
        <v>777.6</v>
      </c>
      <c r="R20" s="2">
        <v>777.6</v>
      </c>
      <c r="S20" s="2">
        <v>777.6</v>
      </c>
      <c r="T20" s="2">
        <v>175</v>
      </c>
    </row>
    <row r="21" spans="2:20" x14ac:dyDescent="0.15">
      <c r="B21" s="27"/>
      <c r="C21" s="38">
        <v>42461</v>
      </c>
      <c r="D21" s="25"/>
      <c r="E21" s="4">
        <v>691.2</v>
      </c>
      <c r="F21" s="4">
        <v>712.8</v>
      </c>
      <c r="G21" s="4">
        <v>695.4</v>
      </c>
      <c r="H21" s="68">
        <v>6078</v>
      </c>
      <c r="I21" s="4">
        <v>626.4</v>
      </c>
      <c r="J21" s="4">
        <v>702</v>
      </c>
      <c r="K21" s="4">
        <v>652.1</v>
      </c>
      <c r="L21" s="68">
        <v>59168</v>
      </c>
      <c r="M21" s="4">
        <v>648</v>
      </c>
      <c r="N21" s="4">
        <v>723.6</v>
      </c>
      <c r="O21" s="4">
        <v>670.2</v>
      </c>
      <c r="P21" s="68">
        <v>166446</v>
      </c>
      <c r="Q21" s="2">
        <v>0</v>
      </c>
      <c r="R21" s="2">
        <v>0</v>
      </c>
      <c r="S21" s="2">
        <v>0</v>
      </c>
      <c r="T21" s="2">
        <v>175</v>
      </c>
    </row>
    <row r="22" spans="2:20" x14ac:dyDescent="0.15">
      <c r="B22" s="27"/>
      <c r="C22" s="38">
        <v>42491</v>
      </c>
      <c r="D22" s="25"/>
      <c r="E22" s="4">
        <v>680.4</v>
      </c>
      <c r="F22" s="4">
        <v>690.1</v>
      </c>
      <c r="G22" s="4">
        <v>688.2</v>
      </c>
      <c r="H22" s="68">
        <v>6284</v>
      </c>
      <c r="I22" s="4">
        <v>610.20000000000005</v>
      </c>
      <c r="J22" s="4">
        <v>739.8</v>
      </c>
      <c r="K22" s="4">
        <v>640.5</v>
      </c>
      <c r="L22" s="68">
        <v>39204</v>
      </c>
      <c r="M22" s="4">
        <v>615.6</v>
      </c>
      <c r="N22" s="4">
        <v>736.6</v>
      </c>
      <c r="O22" s="4">
        <v>664.2</v>
      </c>
      <c r="P22" s="68">
        <v>172481</v>
      </c>
      <c r="Q22" s="2">
        <v>810</v>
      </c>
      <c r="R22" s="2">
        <v>810</v>
      </c>
      <c r="S22" s="2">
        <v>810</v>
      </c>
      <c r="T22" s="2">
        <v>115</v>
      </c>
    </row>
    <row r="23" spans="2:20" x14ac:dyDescent="0.15">
      <c r="B23" s="27"/>
      <c r="C23" s="38">
        <v>42522</v>
      </c>
      <c r="D23" s="25"/>
      <c r="E23" s="4">
        <v>615.6</v>
      </c>
      <c r="F23" s="4">
        <v>697.7</v>
      </c>
      <c r="G23" s="4">
        <v>679.7</v>
      </c>
      <c r="H23" s="68">
        <v>9257</v>
      </c>
      <c r="I23" s="4">
        <v>626.4</v>
      </c>
      <c r="J23" s="4">
        <v>691.2</v>
      </c>
      <c r="K23" s="4">
        <v>656</v>
      </c>
      <c r="L23" s="68">
        <v>21435</v>
      </c>
      <c r="M23" s="4">
        <v>626.4</v>
      </c>
      <c r="N23" s="4">
        <v>702</v>
      </c>
      <c r="O23" s="4">
        <v>661.8</v>
      </c>
      <c r="P23" s="68">
        <v>168455</v>
      </c>
      <c r="Q23" s="2">
        <v>0</v>
      </c>
      <c r="R23" s="2">
        <v>0</v>
      </c>
      <c r="S23" s="2">
        <v>0</v>
      </c>
      <c r="T23" s="2">
        <v>80</v>
      </c>
    </row>
    <row r="24" spans="2:20" x14ac:dyDescent="0.15">
      <c r="B24" s="28"/>
      <c r="C24" s="40">
        <v>42552</v>
      </c>
      <c r="D24" s="24"/>
      <c r="E24" s="5">
        <v>0</v>
      </c>
      <c r="F24" s="5">
        <v>0</v>
      </c>
      <c r="G24" s="5">
        <v>0</v>
      </c>
      <c r="H24" s="69">
        <v>6996</v>
      </c>
      <c r="I24" s="5">
        <v>617.79999999999995</v>
      </c>
      <c r="J24" s="5">
        <v>691.2</v>
      </c>
      <c r="K24" s="5">
        <v>636.9</v>
      </c>
      <c r="L24" s="69">
        <v>23637</v>
      </c>
      <c r="M24" s="5">
        <v>626.4</v>
      </c>
      <c r="N24" s="5">
        <v>729</v>
      </c>
      <c r="O24" s="5">
        <v>649</v>
      </c>
      <c r="P24" s="69">
        <v>203961</v>
      </c>
      <c r="Q24" s="1">
        <v>0</v>
      </c>
      <c r="R24" s="1">
        <v>0</v>
      </c>
      <c r="S24" s="1">
        <v>0</v>
      </c>
      <c r="T24" s="1">
        <v>185</v>
      </c>
    </row>
    <row r="25" spans="2:20" x14ac:dyDescent="0.15">
      <c r="B25" s="23" t="s">
        <v>140</v>
      </c>
      <c r="C25" s="11"/>
      <c r="D25" s="32"/>
      <c r="E25" s="6"/>
      <c r="F25" s="2"/>
      <c r="G25" s="12"/>
      <c r="H25" s="2"/>
      <c r="I25" s="6"/>
      <c r="J25" s="2"/>
      <c r="K25" s="12"/>
      <c r="L25" s="2"/>
      <c r="M25" s="6"/>
      <c r="N25" s="2"/>
      <c r="O25" s="12"/>
      <c r="P25" s="2"/>
      <c r="Q25" s="6"/>
      <c r="R25" s="2"/>
      <c r="S25" s="12"/>
      <c r="T25" s="2"/>
    </row>
    <row r="26" spans="2:20" x14ac:dyDescent="0.15">
      <c r="B26" s="29" t="s">
        <v>155</v>
      </c>
      <c r="C26" s="21"/>
      <c r="D26" s="22"/>
      <c r="E26" s="4">
        <v>0</v>
      </c>
      <c r="F26" s="4">
        <v>0</v>
      </c>
      <c r="G26" s="4">
        <v>0</v>
      </c>
      <c r="H26" s="2">
        <v>3058</v>
      </c>
      <c r="I26" s="4">
        <v>626.4</v>
      </c>
      <c r="J26" s="4">
        <v>691.2</v>
      </c>
      <c r="K26" s="4">
        <v>631.79999999999995</v>
      </c>
      <c r="L26" s="2">
        <v>12136</v>
      </c>
      <c r="M26" s="4">
        <v>626.4</v>
      </c>
      <c r="N26" s="4">
        <v>729</v>
      </c>
      <c r="O26" s="4">
        <v>644.79999999999995</v>
      </c>
      <c r="P26" s="2">
        <v>139012</v>
      </c>
      <c r="Q26" s="4">
        <v>0</v>
      </c>
      <c r="R26" s="4">
        <v>0</v>
      </c>
      <c r="S26" s="4">
        <v>0</v>
      </c>
      <c r="T26" s="2">
        <v>145</v>
      </c>
    </row>
    <row r="27" spans="2:20" x14ac:dyDescent="0.15">
      <c r="B27" s="29" t="s">
        <v>156</v>
      </c>
      <c r="C27" s="21"/>
      <c r="D27" s="22"/>
      <c r="E27" s="6">
        <v>0</v>
      </c>
      <c r="F27" s="2">
        <v>0</v>
      </c>
      <c r="G27" s="12">
        <v>0</v>
      </c>
      <c r="H27" s="2">
        <v>3938</v>
      </c>
      <c r="I27" s="6">
        <v>617.79999999999995</v>
      </c>
      <c r="J27" s="2">
        <v>691.2</v>
      </c>
      <c r="K27" s="12">
        <v>644.79999999999995</v>
      </c>
      <c r="L27" s="2">
        <v>11501</v>
      </c>
      <c r="M27" s="6">
        <v>626.4</v>
      </c>
      <c r="N27" s="2">
        <v>715</v>
      </c>
      <c r="O27" s="12">
        <v>663.1</v>
      </c>
      <c r="P27" s="2">
        <v>64949</v>
      </c>
      <c r="Q27" s="6">
        <v>0</v>
      </c>
      <c r="R27" s="2">
        <v>0</v>
      </c>
      <c r="S27" s="12">
        <v>0</v>
      </c>
      <c r="T27" s="2">
        <v>40</v>
      </c>
    </row>
    <row r="28" spans="2:20" x14ac:dyDescent="0.15">
      <c r="B28" s="74"/>
      <c r="C28" s="67"/>
      <c r="D28" s="6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4" t="s">
        <v>77</v>
      </c>
      <c r="F6" s="26"/>
      <c r="G6" s="26"/>
      <c r="H6" s="58"/>
      <c r="I6" s="64" t="s">
        <v>128</v>
      </c>
      <c r="J6" s="26"/>
      <c r="K6" s="26"/>
      <c r="L6" s="58"/>
      <c r="M6" s="64" t="s">
        <v>78</v>
      </c>
      <c r="N6" s="26"/>
      <c r="O6" s="26"/>
      <c r="P6" s="58"/>
      <c r="Q6" s="64" t="s">
        <v>91</v>
      </c>
      <c r="R6" s="26"/>
      <c r="S6" s="26"/>
      <c r="T6" s="58"/>
      <c r="U6" s="64" t="s">
        <v>130</v>
      </c>
      <c r="V6" s="26"/>
      <c r="W6" s="26"/>
      <c r="X6" s="58"/>
    </row>
    <row r="7" spans="1:24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40544</v>
      </c>
      <c r="D9" s="25" t="s">
        <v>1</v>
      </c>
      <c r="E9" s="3">
        <v>2184</v>
      </c>
      <c r="F9" s="3">
        <v>3990</v>
      </c>
      <c r="G9" s="3">
        <v>2654</v>
      </c>
      <c r="H9" s="3">
        <v>685138</v>
      </c>
      <c r="I9" s="3">
        <v>1733</v>
      </c>
      <c r="J9" s="3">
        <v>2835</v>
      </c>
      <c r="K9" s="3">
        <v>2185</v>
      </c>
      <c r="L9" s="3">
        <v>630451</v>
      </c>
      <c r="M9" s="3">
        <v>1365</v>
      </c>
      <c r="N9" s="3">
        <v>2048</v>
      </c>
      <c r="O9" s="3">
        <v>1710</v>
      </c>
      <c r="P9" s="3">
        <v>254832</v>
      </c>
      <c r="Q9" s="3">
        <v>1890</v>
      </c>
      <c r="R9" s="3">
        <v>2625</v>
      </c>
      <c r="S9" s="3">
        <v>2220</v>
      </c>
      <c r="T9" s="3">
        <v>131051</v>
      </c>
      <c r="U9" s="3">
        <v>4725</v>
      </c>
      <c r="V9" s="3">
        <v>6510</v>
      </c>
      <c r="W9" s="3">
        <v>5621</v>
      </c>
      <c r="X9" s="3">
        <v>133817</v>
      </c>
    </row>
    <row r="10" spans="1:24" ht="13.5" customHeight="1" x14ac:dyDescent="0.15">
      <c r="A10" s="8"/>
      <c r="B10" s="27"/>
      <c r="C10" s="41">
        <v>40909</v>
      </c>
      <c r="D10" s="25"/>
      <c r="E10" s="3">
        <v>2205</v>
      </c>
      <c r="F10" s="3">
        <v>3360</v>
      </c>
      <c r="G10" s="3">
        <v>2446.0290991665061</v>
      </c>
      <c r="H10" s="3">
        <v>859607.59999999986</v>
      </c>
      <c r="I10" s="3">
        <v>1627.5</v>
      </c>
      <c r="J10" s="3">
        <v>2730</v>
      </c>
      <c r="K10" s="3">
        <v>1999.9173577099716</v>
      </c>
      <c r="L10" s="3">
        <v>646611.29999999993</v>
      </c>
      <c r="M10" s="3">
        <v>1417.5</v>
      </c>
      <c r="N10" s="3">
        <v>1995</v>
      </c>
      <c r="O10" s="3">
        <v>1577.3170657192982</v>
      </c>
      <c r="P10" s="3">
        <v>330406.10000000003</v>
      </c>
      <c r="Q10" s="3">
        <v>1890</v>
      </c>
      <c r="R10" s="3">
        <v>2625</v>
      </c>
      <c r="S10" s="3">
        <v>2072.1633178709408</v>
      </c>
      <c r="T10" s="3">
        <v>166411.4</v>
      </c>
      <c r="U10" s="3">
        <v>5124</v>
      </c>
      <c r="V10" s="3">
        <v>6825</v>
      </c>
      <c r="W10" s="3">
        <v>5677.4999954383466</v>
      </c>
      <c r="X10" s="3">
        <v>199019.9</v>
      </c>
    </row>
    <row r="11" spans="1:24" ht="13.5" customHeight="1" x14ac:dyDescent="0.15">
      <c r="A11" s="8"/>
      <c r="B11" s="27"/>
      <c r="C11" s="41">
        <v>41275</v>
      </c>
      <c r="D11" s="25"/>
      <c r="E11" s="3">
        <v>2415</v>
      </c>
      <c r="F11" s="3">
        <v>4305</v>
      </c>
      <c r="G11" s="3">
        <v>2995.2767536944425</v>
      </c>
      <c r="H11" s="3">
        <v>805280.99999999988</v>
      </c>
      <c r="I11" s="3">
        <v>1890</v>
      </c>
      <c r="J11" s="3">
        <v>2940</v>
      </c>
      <c r="K11" s="3">
        <v>2381.338519696752</v>
      </c>
      <c r="L11" s="3">
        <v>625616.99999999988</v>
      </c>
      <c r="M11" s="3">
        <v>1417.5</v>
      </c>
      <c r="N11" s="3">
        <v>1995</v>
      </c>
      <c r="O11" s="3">
        <v>1710.7427186218017</v>
      </c>
      <c r="P11" s="3">
        <v>344548.3</v>
      </c>
      <c r="Q11" s="3">
        <v>1995</v>
      </c>
      <c r="R11" s="3">
        <v>3129</v>
      </c>
      <c r="S11" s="3">
        <v>2431.2309317121244</v>
      </c>
      <c r="T11" s="3">
        <v>156525.70000000001</v>
      </c>
      <c r="U11" s="3">
        <v>5565</v>
      </c>
      <c r="V11" s="3">
        <v>7245</v>
      </c>
      <c r="W11" s="3">
        <v>6279.8478939663528</v>
      </c>
      <c r="X11" s="3">
        <v>206468.6</v>
      </c>
    </row>
    <row r="12" spans="1:24" ht="13.5" customHeight="1" x14ac:dyDescent="0.15">
      <c r="A12" s="8"/>
      <c r="B12" s="27"/>
      <c r="C12" s="41">
        <v>41640</v>
      </c>
      <c r="D12" s="25"/>
      <c r="E12" s="3">
        <v>2520</v>
      </c>
      <c r="F12" s="3">
        <v>4104</v>
      </c>
      <c r="G12" s="3">
        <v>3011.7</v>
      </c>
      <c r="H12" s="3">
        <v>664806.30000000005</v>
      </c>
      <c r="I12" s="3">
        <v>2100</v>
      </c>
      <c r="J12" s="3">
        <v>3240</v>
      </c>
      <c r="K12" s="3">
        <v>2631.6</v>
      </c>
      <c r="L12" s="3">
        <v>636225.1</v>
      </c>
      <c r="M12" s="3">
        <v>1470</v>
      </c>
      <c r="N12" s="3">
        <v>1998</v>
      </c>
      <c r="O12" s="3">
        <v>1787.4</v>
      </c>
      <c r="P12" s="3">
        <v>324526.2</v>
      </c>
      <c r="Q12" s="3">
        <v>2160</v>
      </c>
      <c r="R12" s="3">
        <v>3218.4</v>
      </c>
      <c r="S12" s="3">
        <v>2638.4</v>
      </c>
      <c r="T12" s="3">
        <v>133930.6</v>
      </c>
      <c r="U12" s="3">
        <v>5775</v>
      </c>
      <c r="V12" s="3">
        <v>7452</v>
      </c>
      <c r="W12" s="3">
        <v>6680.8</v>
      </c>
      <c r="X12" s="3">
        <v>197662.4</v>
      </c>
    </row>
    <row r="13" spans="1:24" ht="13.5" customHeight="1" x14ac:dyDescent="0.15">
      <c r="A13" s="8"/>
      <c r="B13" s="28"/>
      <c r="C13" s="39">
        <v>42005</v>
      </c>
      <c r="D13" s="24"/>
      <c r="E13" s="13">
        <v>2916</v>
      </c>
      <c r="F13" s="13">
        <v>4536</v>
      </c>
      <c r="G13" s="13">
        <v>3616.4</v>
      </c>
      <c r="H13" s="13">
        <v>604364.5</v>
      </c>
      <c r="I13" s="13">
        <v>2592</v>
      </c>
      <c r="J13" s="13">
        <v>3926.9</v>
      </c>
      <c r="K13" s="13">
        <v>3254</v>
      </c>
      <c r="L13" s="13">
        <v>538832.69999999995</v>
      </c>
      <c r="M13" s="13">
        <v>1728</v>
      </c>
      <c r="N13" s="13">
        <v>2430</v>
      </c>
      <c r="O13" s="13">
        <v>2082.8000000000002</v>
      </c>
      <c r="P13" s="13">
        <v>249518.6</v>
      </c>
      <c r="Q13" s="13">
        <v>2700</v>
      </c>
      <c r="R13" s="13">
        <v>3780</v>
      </c>
      <c r="S13" s="13">
        <v>3170</v>
      </c>
      <c r="T13" s="13">
        <v>147231.4</v>
      </c>
      <c r="U13" s="13">
        <v>6264</v>
      </c>
      <c r="V13" s="13">
        <v>9288</v>
      </c>
      <c r="W13" s="13">
        <v>7694.5</v>
      </c>
      <c r="X13" s="13">
        <v>159212.9</v>
      </c>
    </row>
    <row r="14" spans="1:24" ht="13.5" customHeight="1" x14ac:dyDescent="0.15">
      <c r="A14" s="8"/>
      <c r="B14" s="27" t="s">
        <v>141</v>
      </c>
      <c r="C14" s="38">
        <v>42186</v>
      </c>
      <c r="D14" s="25" t="s">
        <v>2</v>
      </c>
      <c r="E14" s="2">
        <v>3024</v>
      </c>
      <c r="F14" s="2">
        <v>3834</v>
      </c>
      <c r="G14" s="2">
        <v>3380.4</v>
      </c>
      <c r="H14" s="2">
        <v>44634</v>
      </c>
      <c r="I14" s="2">
        <v>2592</v>
      </c>
      <c r="J14" s="2">
        <v>3186</v>
      </c>
      <c r="K14" s="2">
        <v>2944.7</v>
      </c>
      <c r="L14" s="2">
        <v>45634</v>
      </c>
      <c r="M14" s="2">
        <v>1944</v>
      </c>
      <c r="N14" s="2">
        <v>2376</v>
      </c>
      <c r="O14" s="2">
        <v>2100.3000000000002</v>
      </c>
      <c r="P14" s="2">
        <v>25366</v>
      </c>
      <c r="Q14" s="2">
        <v>2700</v>
      </c>
      <c r="R14" s="2">
        <v>3240</v>
      </c>
      <c r="S14" s="2">
        <v>2949.6</v>
      </c>
      <c r="T14" s="2">
        <v>11414</v>
      </c>
      <c r="U14" s="2">
        <v>6912</v>
      </c>
      <c r="V14" s="2">
        <v>8478</v>
      </c>
      <c r="W14" s="2">
        <v>7673.3</v>
      </c>
      <c r="X14" s="2">
        <v>14904</v>
      </c>
    </row>
    <row r="15" spans="1:24" ht="13.5" customHeight="1" x14ac:dyDescent="0.15">
      <c r="A15" s="8"/>
      <c r="B15" s="27"/>
      <c r="C15" s="38">
        <v>42217</v>
      </c>
      <c r="D15" s="25"/>
      <c r="E15" s="2">
        <v>3132</v>
      </c>
      <c r="F15" s="2">
        <v>3888</v>
      </c>
      <c r="G15" s="2">
        <v>3411.2</v>
      </c>
      <c r="H15" s="2">
        <v>44664</v>
      </c>
      <c r="I15" s="2">
        <v>2786.4</v>
      </c>
      <c r="J15" s="2">
        <v>3240</v>
      </c>
      <c r="K15" s="2">
        <v>2978.1</v>
      </c>
      <c r="L15" s="2">
        <v>37027</v>
      </c>
      <c r="M15" s="2">
        <v>2052</v>
      </c>
      <c r="N15" s="2">
        <v>2430</v>
      </c>
      <c r="O15" s="2">
        <v>2249.8000000000002</v>
      </c>
      <c r="P15" s="2">
        <v>20113</v>
      </c>
      <c r="Q15" s="2">
        <v>2710.8</v>
      </c>
      <c r="R15" s="2">
        <v>3132</v>
      </c>
      <c r="S15" s="2">
        <v>2900.7</v>
      </c>
      <c r="T15" s="2">
        <v>7978</v>
      </c>
      <c r="U15" s="2">
        <v>7236</v>
      </c>
      <c r="V15" s="2">
        <v>8640</v>
      </c>
      <c r="W15" s="2">
        <v>7823.4</v>
      </c>
      <c r="X15" s="2">
        <v>11218</v>
      </c>
    </row>
    <row r="16" spans="1:24" ht="13.5" customHeight="1" x14ac:dyDescent="0.15">
      <c r="A16" s="8"/>
      <c r="B16" s="27"/>
      <c r="C16" s="38">
        <v>42248</v>
      </c>
      <c r="D16" s="25"/>
      <c r="E16" s="2">
        <v>3132</v>
      </c>
      <c r="F16" s="2">
        <v>3996</v>
      </c>
      <c r="G16" s="2">
        <v>3511.3</v>
      </c>
      <c r="H16" s="2">
        <v>52120.3</v>
      </c>
      <c r="I16" s="2">
        <v>2754</v>
      </c>
      <c r="J16" s="2">
        <v>3285.4</v>
      </c>
      <c r="K16" s="2">
        <v>3109.3</v>
      </c>
      <c r="L16" s="2">
        <v>42842.400000000001</v>
      </c>
      <c r="M16" s="2">
        <v>1944</v>
      </c>
      <c r="N16" s="2">
        <v>2376</v>
      </c>
      <c r="O16" s="2">
        <v>2196.9</v>
      </c>
      <c r="P16" s="2">
        <v>19212.5</v>
      </c>
      <c r="Q16" s="2">
        <v>2754</v>
      </c>
      <c r="R16" s="2">
        <v>3240</v>
      </c>
      <c r="S16" s="2">
        <v>3006.1</v>
      </c>
      <c r="T16" s="2">
        <v>8969.2999999999993</v>
      </c>
      <c r="U16" s="2">
        <v>7452</v>
      </c>
      <c r="V16" s="2">
        <v>8640</v>
      </c>
      <c r="W16" s="2">
        <v>8053.6</v>
      </c>
      <c r="X16" s="2">
        <v>12630</v>
      </c>
    </row>
    <row r="17" spans="1:24" ht="13.5" customHeight="1" x14ac:dyDescent="0.15">
      <c r="A17" s="8"/>
      <c r="B17" s="27"/>
      <c r="C17" s="38">
        <v>42278</v>
      </c>
      <c r="D17" s="25"/>
      <c r="E17" s="2">
        <v>3466.8</v>
      </c>
      <c r="F17" s="2">
        <v>4104</v>
      </c>
      <c r="G17" s="2">
        <v>3748</v>
      </c>
      <c r="H17" s="2">
        <v>39895</v>
      </c>
      <c r="I17" s="2">
        <v>2916</v>
      </c>
      <c r="J17" s="2">
        <v>3348</v>
      </c>
      <c r="K17" s="2">
        <v>3216.8</v>
      </c>
      <c r="L17" s="2">
        <v>41457</v>
      </c>
      <c r="M17" s="2">
        <v>1944</v>
      </c>
      <c r="N17" s="2">
        <v>2376</v>
      </c>
      <c r="O17" s="2">
        <v>2141.1999999999998</v>
      </c>
      <c r="P17" s="2">
        <v>18691</v>
      </c>
      <c r="Q17" s="2">
        <v>2959.2</v>
      </c>
      <c r="R17" s="2">
        <v>3402</v>
      </c>
      <c r="S17" s="2">
        <v>3164.3</v>
      </c>
      <c r="T17" s="2">
        <v>8098</v>
      </c>
      <c r="U17" s="2">
        <v>7560</v>
      </c>
      <c r="V17" s="2">
        <v>8856</v>
      </c>
      <c r="W17" s="2">
        <v>8175.7</v>
      </c>
      <c r="X17" s="2">
        <v>10837</v>
      </c>
    </row>
    <row r="18" spans="1:24" ht="13.5" customHeight="1" x14ac:dyDescent="0.15">
      <c r="A18" s="8"/>
      <c r="B18" s="27"/>
      <c r="C18" s="38">
        <v>42309</v>
      </c>
      <c r="D18" s="25"/>
      <c r="E18" s="2">
        <v>3888</v>
      </c>
      <c r="F18" s="2">
        <v>4428</v>
      </c>
      <c r="G18" s="2">
        <v>4195.3</v>
      </c>
      <c r="H18" s="2">
        <v>50083</v>
      </c>
      <c r="I18" s="2">
        <v>3024</v>
      </c>
      <c r="J18" s="2">
        <v>3726</v>
      </c>
      <c r="K18" s="2">
        <v>3524.8</v>
      </c>
      <c r="L18" s="2">
        <v>43690</v>
      </c>
      <c r="M18" s="2">
        <v>1998</v>
      </c>
      <c r="N18" s="2">
        <v>2322</v>
      </c>
      <c r="O18" s="2">
        <v>2124.9</v>
      </c>
      <c r="P18" s="2">
        <v>18904</v>
      </c>
      <c r="Q18" s="2">
        <v>3024</v>
      </c>
      <c r="R18" s="2">
        <v>3618</v>
      </c>
      <c r="S18" s="2">
        <v>3329.7</v>
      </c>
      <c r="T18" s="2">
        <v>10595</v>
      </c>
      <c r="U18" s="2">
        <v>7884</v>
      </c>
      <c r="V18" s="2">
        <v>9180</v>
      </c>
      <c r="W18" s="2">
        <v>8553.7000000000007</v>
      </c>
      <c r="X18" s="2">
        <v>12074</v>
      </c>
    </row>
    <row r="19" spans="1:24" ht="13.5" customHeight="1" x14ac:dyDescent="0.15">
      <c r="A19" s="8"/>
      <c r="B19" s="27"/>
      <c r="C19" s="38">
        <v>42339</v>
      </c>
      <c r="D19" s="25"/>
      <c r="E19" s="2">
        <v>3834</v>
      </c>
      <c r="F19" s="2">
        <v>4536</v>
      </c>
      <c r="G19" s="2">
        <v>4325.3</v>
      </c>
      <c r="H19" s="2">
        <v>85711</v>
      </c>
      <c r="I19" s="2">
        <v>3348</v>
      </c>
      <c r="J19" s="2">
        <v>3926.9</v>
      </c>
      <c r="K19" s="2">
        <v>3686.9</v>
      </c>
      <c r="L19" s="2">
        <v>76391</v>
      </c>
      <c r="M19" s="2">
        <v>1944</v>
      </c>
      <c r="N19" s="2">
        <v>2376</v>
      </c>
      <c r="O19" s="2">
        <v>2208</v>
      </c>
      <c r="P19" s="2">
        <v>25781</v>
      </c>
      <c r="Q19" s="2">
        <v>3348</v>
      </c>
      <c r="R19" s="2">
        <v>3780</v>
      </c>
      <c r="S19" s="2">
        <v>3574.2</v>
      </c>
      <c r="T19" s="2">
        <v>30849</v>
      </c>
      <c r="U19" s="2">
        <v>8100</v>
      </c>
      <c r="V19" s="2">
        <v>9288</v>
      </c>
      <c r="W19" s="2">
        <v>8831.5</v>
      </c>
      <c r="X19" s="2">
        <v>19528</v>
      </c>
    </row>
    <row r="20" spans="1:24" ht="13.5" customHeight="1" x14ac:dyDescent="0.15">
      <c r="A20" s="8"/>
      <c r="B20" s="27" t="s">
        <v>142</v>
      </c>
      <c r="C20" s="38">
        <v>42370</v>
      </c>
      <c r="D20" s="25" t="s">
        <v>2</v>
      </c>
      <c r="E20" s="2">
        <v>3456</v>
      </c>
      <c r="F20" s="2">
        <v>4428</v>
      </c>
      <c r="G20" s="2">
        <v>4013.8</v>
      </c>
      <c r="H20" s="2">
        <v>89488.9</v>
      </c>
      <c r="I20" s="2">
        <v>3294</v>
      </c>
      <c r="J20" s="2">
        <v>3888</v>
      </c>
      <c r="K20" s="2">
        <v>3584.5</v>
      </c>
      <c r="L20" s="2">
        <v>73582.3</v>
      </c>
      <c r="M20" s="2">
        <v>1836</v>
      </c>
      <c r="N20" s="2">
        <v>2484</v>
      </c>
      <c r="O20" s="2">
        <v>2074.4</v>
      </c>
      <c r="P20" s="2">
        <v>24346.6</v>
      </c>
      <c r="Q20" s="2">
        <v>3338.3</v>
      </c>
      <c r="R20" s="2">
        <v>3780</v>
      </c>
      <c r="S20" s="2">
        <v>3563.2</v>
      </c>
      <c r="T20" s="2">
        <v>34734.400000000001</v>
      </c>
      <c r="U20" s="2">
        <v>8100</v>
      </c>
      <c r="V20" s="2">
        <v>9180</v>
      </c>
      <c r="W20" s="2">
        <v>8611.1</v>
      </c>
      <c r="X20" s="2">
        <v>12369.1</v>
      </c>
    </row>
    <row r="21" spans="1:24" ht="13.5" customHeight="1" x14ac:dyDescent="0.15">
      <c r="A21" s="8"/>
      <c r="B21" s="27"/>
      <c r="C21" s="38">
        <v>42401</v>
      </c>
      <c r="D21" s="25"/>
      <c r="E21" s="2">
        <v>3564</v>
      </c>
      <c r="F21" s="2">
        <v>4212</v>
      </c>
      <c r="G21" s="2">
        <v>3867.8</v>
      </c>
      <c r="H21" s="2">
        <v>35859</v>
      </c>
      <c r="I21" s="2">
        <v>3348</v>
      </c>
      <c r="J21" s="2">
        <v>3888</v>
      </c>
      <c r="K21" s="2">
        <v>3571.2</v>
      </c>
      <c r="L21" s="2">
        <v>30877</v>
      </c>
      <c r="M21" s="2">
        <v>1890</v>
      </c>
      <c r="N21" s="2">
        <v>2484</v>
      </c>
      <c r="O21" s="2">
        <v>2151.6999999999998</v>
      </c>
      <c r="P21" s="2">
        <v>17681</v>
      </c>
      <c r="Q21" s="2">
        <v>3348</v>
      </c>
      <c r="R21" s="2">
        <v>3888</v>
      </c>
      <c r="S21" s="2">
        <v>3605.1</v>
      </c>
      <c r="T21" s="2">
        <v>9095</v>
      </c>
      <c r="U21" s="2">
        <v>7992</v>
      </c>
      <c r="V21" s="2">
        <v>9180</v>
      </c>
      <c r="W21" s="2">
        <v>8659.7000000000007</v>
      </c>
      <c r="X21" s="2">
        <v>10376</v>
      </c>
    </row>
    <row r="22" spans="1:24" ht="13.5" customHeight="1" x14ac:dyDescent="0.15">
      <c r="A22" s="8"/>
      <c r="B22" s="27"/>
      <c r="C22" s="38">
        <v>42430</v>
      </c>
      <c r="D22" s="25"/>
      <c r="E22" s="2">
        <v>3672</v>
      </c>
      <c r="F22" s="2">
        <v>4320</v>
      </c>
      <c r="G22" s="2">
        <v>3973.7</v>
      </c>
      <c r="H22" s="2">
        <v>44361</v>
      </c>
      <c r="I22" s="2">
        <v>3348</v>
      </c>
      <c r="J22" s="2">
        <v>3888</v>
      </c>
      <c r="K22" s="2">
        <v>3572.2</v>
      </c>
      <c r="L22" s="2">
        <v>40359</v>
      </c>
      <c r="M22" s="2">
        <v>1998</v>
      </c>
      <c r="N22" s="2">
        <v>2592</v>
      </c>
      <c r="O22" s="2">
        <v>2302</v>
      </c>
      <c r="P22" s="2">
        <v>26085</v>
      </c>
      <c r="Q22" s="2">
        <v>3348</v>
      </c>
      <c r="R22" s="2">
        <v>3780</v>
      </c>
      <c r="S22" s="2">
        <v>3558.9</v>
      </c>
      <c r="T22" s="2">
        <v>11994</v>
      </c>
      <c r="U22" s="2">
        <v>8640</v>
      </c>
      <c r="V22" s="2">
        <v>9882</v>
      </c>
      <c r="W22" s="2">
        <v>9152.2000000000007</v>
      </c>
      <c r="X22" s="2">
        <v>12262</v>
      </c>
    </row>
    <row r="23" spans="1:24" ht="13.5" customHeight="1" x14ac:dyDescent="0.15">
      <c r="A23" s="8"/>
      <c r="B23" s="27"/>
      <c r="C23" s="38">
        <v>42461</v>
      </c>
      <c r="D23" s="25"/>
      <c r="E23" s="2">
        <v>3780</v>
      </c>
      <c r="F23" s="2">
        <v>4320</v>
      </c>
      <c r="G23" s="2">
        <v>4065.8</v>
      </c>
      <c r="H23" s="2">
        <v>41390</v>
      </c>
      <c r="I23" s="2">
        <v>3348</v>
      </c>
      <c r="J23" s="2">
        <v>3780</v>
      </c>
      <c r="K23" s="2">
        <v>3548.4</v>
      </c>
      <c r="L23" s="2">
        <v>41334.400000000001</v>
      </c>
      <c r="M23" s="2">
        <v>2268</v>
      </c>
      <c r="N23" s="2">
        <v>2916</v>
      </c>
      <c r="O23" s="2">
        <v>2510</v>
      </c>
      <c r="P23" s="2">
        <v>25045.9</v>
      </c>
      <c r="Q23" s="2">
        <v>3240</v>
      </c>
      <c r="R23" s="2">
        <v>3780</v>
      </c>
      <c r="S23" s="2">
        <v>3526.7</v>
      </c>
      <c r="T23" s="2">
        <v>6935.1</v>
      </c>
      <c r="U23" s="2">
        <v>8640</v>
      </c>
      <c r="V23" s="2">
        <v>9720</v>
      </c>
      <c r="W23" s="2">
        <v>9295.6</v>
      </c>
      <c r="X23" s="2">
        <v>11138.3</v>
      </c>
    </row>
    <row r="24" spans="1:24" ht="13.5" customHeight="1" x14ac:dyDescent="0.15">
      <c r="A24" s="8"/>
      <c r="B24" s="27"/>
      <c r="C24" s="38">
        <v>42491</v>
      </c>
      <c r="D24" s="25"/>
      <c r="E24" s="2">
        <v>3780</v>
      </c>
      <c r="F24" s="2">
        <v>4320</v>
      </c>
      <c r="G24" s="2">
        <v>4061</v>
      </c>
      <c r="H24" s="2">
        <v>41083</v>
      </c>
      <c r="I24" s="2">
        <v>3240</v>
      </c>
      <c r="J24" s="2">
        <v>3888</v>
      </c>
      <c r="K24" s="2">
        <v>3585.6</v>
      </c>
      <c r="L24" s="2">
        <v>46865</v>
      </c>
      <c r="M24" s="2">
        <v>2700</v>
      </c>
      <c r="N24" s="2">
        <v>3132</v>
      </c>
      <c r="O24" s="2">
        <v>2878.3</v>
      </c>
      <c r="P24" s="2">
        <v>17758</v>
      </c>
      <c r="Q24" s="2">
        <v>3348</v>
      </c>
      <c r="R24" s="2">
        <v>3834</v>
      </c>
      <c r="S24" s="2">
        <v>3589.3</v>
      </c>
      <c r="T24" s="2">
        <v>6951</v>
      </c>
      <c r="U24" s="2">
        <v>8640</v>
      </c>
      <c r="V24" s="2">
        <v>9720</v>
      </c>
      <c r="W24" s="2">
        <v>9139.4</v>
      </c>
      <c r="X24" s="2">
        <v>8847</v>
      </c>
    </row>
    <row r="25" spans="1:24" ht="13.5" customHeight="1" x14ac:dyDescent="0.15">
      <c r="A25" s="8"/>
      <c r="B25" s="27"/>
      <c r="C25" s="38">
        <v>42522</v>
      </c>
      <c r="D25" s="25"/>
      <c r="E25" s="2">
        <v>3672</v>
      </c>
      <c r="F25" s="2">
        <v>4536</v>
      </c>
      <c r="G25" s="2">
        <v>4031.1</v>
      </c>
      <c r="H25" s="2">
        <v>49152</v>
      </c>
      <c r="I25" s="2">
        <v>3024</v>
      </c>
      <c r="J25" s="2">
        <v>4104</v>
      </c>
      <c r="K25" s="2">
        <v>3496.8</v>
      </c>
      <c r="L25" s="2">
        <v>42992</v>
      </c>
      <c r="M25" s="2">
        <v>2268</v>
      </c>
      <c r="N25" s="2">
        <v>3148.2</v>
      </c>
      <c r="O25" s="2">
        <v>2632.6</v>
      </c>
      <c r="P25" s="2">
        <v>28785</v>
      </c>
      <c r="Q25" s="2">
        <v>3132</v>
      </c>
      <c r="R25" s="2">
        <v>3888</v>
      </c>
      <c r="S25" s="2">
        <v>3521.6</v>
      </c>
      <c r="T25" s="2">
        <v>10776</v>
      </c>
      <c r="U25" s="2">
        <v>8640</v>
      </c>
      <c r="V25" s="2">
        <v>9936</v>
      </c>
      <c r="W25" s="2">
        <v>9295.6</v>
      </c>
      <c r="X25" s="2">
        <v>15152</v>
      </c>
    </row>
    <row r="26" spans="1:24" ht="13.5" customHeight="1" x14ac:dyDescent="0.15">
      <c r="A26" s="8"/>
      <c r="B26" s="28"/>
      <c r="C26" s="40">
        <v>42552</v>
      </c>
      <c r="D26" s="24"/>
      <c r="E26" s="1">
        <v>3348</v>
      </c>
      <c r="F26" s="1">
        <v>4104</v>
      </c>
      <c r="G26" s="1">
        <v>3795.9</v>
      </c>
      <c r="H26" s="1">
        <v>35526</v>
      </c>
      <c r="I26" s="1">
        <v>2916</v>
      </c>
      <c r="J26" s="1">
        <v>3564</v>
      </c>
      <c r="K26" s="1">
        <v>3267.1</v>
      </c>
      <c r="L26" s="1">
        <v>33613</v>
      </c>
      <c r="M26" s="1">
        <v>2160</v>
      </c>
      <c r="N26" s="1">
        <v>2916</v>
      </c>
      <c r="O26" s="1">
        <v>2552.1</v>
      </c>
      <c r="P26" s="1">
        <v>18036</v>
      </c>
      <c r="Q26" s="1">
        <v>3132</v>
      </c>
      <c r="R26" s="1">
        <v>3564</v>
      </c>
      <c r="S26" s="1">
        <v>3302</v>
      </c>
      <c r="T26" s="1">
        <v>6500</v>
      </c>
      <c r="U26" s="1">
        <v>8424</v>
      </c>
      <c r="V26" s="1">
        <v>9936</v>
      </c>
      <c r="W26" s="1">
        <v>9164.2999999999993</v>
      </c>
      <c r="X26" s="1">
        <v>11565</v>
      </c>
    </row>
    <row r="27" spans="1:24" ht="13.5" customHeight="1" x14ac:dyDescent="0.15">
      <c r="A27" s="8"/>
      <c r="B27" s="23" t="s">
        <v>21</v>
      </c>
      <c r="C27" s="45"/>
      <c r="D27" s="56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6"/>
      <c r="V27" s="2"/>
      <c r="W27" s="12"/>
      <c r="X27" s="2"/>
    </row>
    <row r="28" spans="1:24" ht="13.5" customHeight="1" x14ac:dyDescent="0.15">
      <c r="A28" s="8"/>
      <c r="B28" s="29" t="s">
        <v>143</v>
      </c>
      <c r="C28" s="21"/>
      <c r="D28" s="22"/>
      <c r="E28" s="6">
        <v>3564</v>
      </c>
      <c r="F28" s="2">
        <v>4104</v>
      </c>
      <c r="G28" s="12">
        <v>3913.9</v>
      </c>
      <c r="H28" s="2">
        <v>10938</v>
      </c>
      <c r="I28" s="6">
        <v>3186</v>
      </c>
      <c r="J28" s="2">
        <v>3564</v>
      </c>
      <c r="K28" s="12">
        <v>3339.4</v>
      </c>
      <c r="L28" s="2">
        <v>12105</v>
      </c>
      <c r="M28" s="6">
        <v>2376</v>
      </c>
      <c r="N28" s="2">
        <v>2916</v>
      </c>
      <c r="O28" s="12">
        <v>2678.4</v>
      </c>
      <c r="P28" s="2">
        <v>5163</v>
      </c>
      <c r="Q28" s="6">
        <v>3240</v>
      </c>
      <c r="R28" s="2">
        <v>3564</v>
      </c>
      <c r="S28" s="12">
        <v>3349.1</v>
      </c>
      <c r="T28" s="2">
        <v>2131</v>
      </c>
      <c r="U28" s="6">
        <v>8640</v>
      </c>
      <c r="V28" s="2">
        <v>9720</v>
      </c>
      <c r="W28" s="12">
        <v>9214.6</v>
      </c>
      <c r="X28" s="2">
        <v>3314</v>
      </c>
    </row>
    <row r="29" spans="1:24" ht="13.5" customHeight="1" x14ac:dyDescent="0.15">
      <c r="A29" s="8"/>
      <c r="B29" s="23" t="s">
        <v>22</v>
      </c>
      <c r="C29" s="45"/>
      <c r="D29" s="56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6"/>
      <c r="V29" s="2"/>
      <c r="W29" s="12"/>
      <c r="X29" s="2"/>
    </row>
    <row r="30" spans="1:24" ht="13.5" customHeight="1" x14ac:dyDescent="0.15">
      <c r="A30" s="8"/>
      <c r="B30" s="29" t="s">
        <v>144</v>
      </c>
      <c r="C30" s="21"/>
      <c r="D30" s="22"/>
      <c r="E30" s="6">
        <v>3456</v>
      </c>
      <c r="F30" s="6">
        <v>4104</v>
      </c>
      <c r="G30" s="6">
        <v>3809.2</v>
      </c>
      <c r="H30" s="2">
        <v>10224</v>
      </c>
      <c r="I30" s="6">
        <v>3024</v>
      </c>
      <c r="J30" s="6">
        <v>3456</v>
      </c>
      <c r="K30" s="6">
        <v>3243.2</v>
      </c>
      <c r="L30" s="2">
        <v>7723</v>
      </c>
      <c r="M30" s="6">
        <v>2399.8000000000002</v>
      </c>
      <c r="N30" s="6">
        <v>2700</v>
      </c>
      <c r="O30" s="6">
        <v>2590.9</v>
      </c>
      <c r="P30" s="2">
        <v>6529</v>
      </c>
      <c r="Q30" s="6">
        <v>3132</v>
      </c>
      <c r="R30" s="6">
        <v>3456</v>
      </c>
      <c r="S30" s="6">
        <v>3294</v>
      </c>
      <c r="T30" s="2">
        <v>1673</v>
      </c>
      <c r="U30" s="6">
        <v>8640</v>
      </c>
      <c r="V30" s="6">
        <v>9936</v>
      </c>
      <c r="W30" s="6">
        <v>9293.4</v>
      </c>
      <c r="X30" s="2">
        <v>3157</v>
      </c>
    </row>
    <row r="31" spans="1:24" ht="13.5" customHeight="1" x14ac:dyDescent="0.15">
      <c r="A31" s="8"/>
      <c r="B31" s="23" t="s">
        <v>23</v>
      </c>
      <c r="C31" s="45"/>
      <c r="D31" s="56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6"/>
      <c r="V31" s="2"/>
      <c r="W31" s="12"/>
      <c r="X31" s="2"/>
    </row>
    <row r="32" spans="1:24" ht="13.5" customHeight="1" x14ac:dyDescent="0.15">
      <c r="A32" s="8"/>
      <c r="B32" s="29" t="s">
        <v>145</v>
      </c>
      <c r="C32" s="21"/>
      <c r="D32" s="22"/>
      <c r="E32" s="6">
        <v>3348</v>
      </c>
      <c r="F32" s="6">
        <v>4104</v>
      </c>
      <c r="G32" s="6">
        <v>3735.7</v>
      </c>
      <c r="H32" s="2">
        <v>7481</v>
      </c>
      <c r="I32" s="6">
        <v>2916</v>
      </c>
      <c r="J32" s="6">
        <v>3456</v>
      </c>
      <c r="K32" s="6">
        <v>3175.2</v>
      </c>
      <c r="L32" s="2">
        <v>8865</v>
      </c>
      <c r="M32" s="6">
        <v>2376</v>
      </c>
      <c r="N32" s="6">
        <v>2700</v>
      </c>
      <c r="O32" s="6">
        <v>2517.5</v>
      </c>
      <c r="P32" s="2">
        <v>3086</v>
      </c>
      <c r="Q32" s="6">
        <v>3218.4</v>
      </c>
      <c r="R32" s="6">
        <v>3348</v>
      </c>
      <c r="S32" s="6">
        <v>3270.2</v>
      </c>
      <c r="T32" s="2">
        <v>1499</v>
      </c>
      <c r="U32" s="6">
        <v>8532</v>
      </c>
      <c r="V32" s="6">
        <v>9805.2999999999993</v>
      </c>
      <c r="W32" s="6">
        <v>9178.9</v>
      </c>
      <c r="X32" s="2">
        <v>2854</v>
      </c>
    </row>
    <row r="33" spans="1:24" ht="13.5" customHeight="1" x14ac:dyDescent="0.15">
      <c r="A33" s="8"/>
      <c r="B33" s="23" t="s">
        <v>24</v>
      </c>
      <c r="C33" s="45"/>
      <c r="D33" s="56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1:24" ht="13.5" customHeight="1" x14ac:dyDescent="0.15">
      <c r="A34" s="8"/>
      <c r="B34" s="29" t="s">
        <v>146</v>
      </c>
      <c r="C34" s="21"/>
      <c r="D34" s="22"/>
      <c r="E34" s="6">
        <v>3456</v>
      </c>
      <c r="F34" s="2">
        <v>4104</v>
      </c>
      <c r="G34" s="12">
        <v>3743.3</v>
      </c>
      <c r="H34" s="2">
        <v>6883</v>
      </c>
      <c r="I34" s="6">
        <v>3024</v>
      </c>
      <c r="J34" s="2">
        <v>3456</v>
      </c>
      <c r="K34" s="12">
        <v>3169.8</v>
      </c>
      <c r="L34" s="2">
        <v>4920</v>
      </c>
      <c r="M34" s="6">
        <v>2160</v>
      </c>
      <c r="N34" s="2">
        <v>2516.4</v>
      </c>
      <c r="O34" s="12">
        <v>2362</v>
      </c>
      <c r="P34" s="2">
        <v>3258</v>
      </c>
      <c r="Q34" s="6">
        <v>0</v>
      </c>
      <c r="R34" s="2">
        <v>0</v>
      </c>
      <c r="S34" s="12">
        <v>0</v>
      </c>
      <c r="T34" s="2">
        <v>1197</v>
      </c>
      <c r="U34" s="6">
        <v>8424</v>
      </c>
      <c r="V34" s="2">
        <v>9504</v>
      </c>
      <c r="W34" s="12">
        <v>9004</v>
      </c>
      <c r="X34" s="2">
        <v>2240</v>
      </c>
    </row>
    <row r="35" spans="1:24" ht="13.5" customHeight="1" x14ac:dyDescent="0.15">
      <c r="A35" s="8"/>
      <c r="B35" s="23"/>
      <c r="C35" s="45"/>
      <c r="D35" s="56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9"/>
      <c r="C36" s="21"/>
      <c r="D36" s="22"/>
      <c r="E36" s="2"/>
      <c r="F36" s="2"/>
      <c r="G36" s="2"/>
      <c r="H36" s="53"/>
      <c r="I36" s="2"/>
      <c r="J36" s="2"/>
      <c r="K36" s="2"/>
      <c r="L36" s="53"/>
      <c r="M36" s="2"/>
      <c r="N36" s="2"/>
      <c r="O36" s="2"/>
      <c r="P36" s="53"/>
      <c r="Q36" s="2"/>
      <c r="R36" s="2"/>
      <c r="S36" s="2"/>
      <c r="T36" s="53"/>
      <c r="U36" s="2"/>
      <c r="V36" s="2"/>
      <c r="W36" s="2"/>
      <c r="X36" s="53"/>
    </row>
    <row r="37" spans="1:24" ht="13.5" customHeight="1" x14ac:dyDescent="0.15">
      <c r="A37" s="8"/>
      <c r="B37" s="87"/>
      <c r="C37" s="45"/>
      <c r="D37" s="56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5"/>
      <c r="V37" s="70"/>
      <c r="W37" s="76"/>
      <c r="X37" s="70"/>
    </row>
    <row r="38" spans="1:24" ht="13.5" customHeight="1" x14ac:dyDescent="0.15">
      <c r="A38" s="8"/>
      <c r="B38" s="73"/>
      <c r="C38" s="67"/>
      <c r="D38" s="65"/>
      <c r="E38" s="1"/>
      <c r="F38" s="1"/>
      <c r="G38" s="63"/>
      <c r="H38" s="1"/>
      <c r="I38" s="1"/>
      <c r="J38" s="1"/>
      <c r="K38" s="63"/>
      <c r="L38" s="1"/>
      <c r="M38" s="1"/>
      <c r="N38" s="1"/>
      <c r="O38" s="63"/>
      <c r="P38" s="1"/>
      <c r="Q38" s="1"/>
      <c r="R38" s="1"/>
      <c r="S38" s="63"/>
      <c r="T38" s="1"/>
      <c r="U38" s="1"/>
      <c r="V38" s="1"/>
      <c r="W38" s="63"/>
      <c r="X38" s="88"/>
    </row>
    <row r="39" spans="1:24" ht="4.5" customHeight="1" x14ac:dyDescent="0.15">
      <c r="A39" s="8"/>
      <c r="B39" s="86"/>
      <c r="C39" s="45"/>
      <c r="D39" s="4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62"/>
      <c r="V39" s="62"/>
      <c r="W39" s="62"/>
      <c r="X39" s="62"/>
    </row>
    <row r="40" spans="1:24" x14ac:dyDescent="0.15">
      <c r="A40" s="8"/>
      <c r="B40" s="47" t="s">
        <v>15</v>
      </c>
      <c r="C40" s="8" t="s">
        <v>25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11"/>
    </row>
    <row r="41" spans="1:24" x14ac:dyDescent="0.15">
      <c r="A41" s="8"/>
      <c r="B41" s="59" t="s">
        <v>17</v>
      </c>
      <c r="C41" s="8" t="s">
        <v>18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X41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7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4"/>
      <c r="C6" s="19" t="s">
        <v>59</v>
      </c>
      <c r="D6" s="20"/>
      <c r="E6" s="80" t="s">
        <v>79</v>
      </c>
      <c r="F6" s="71"/>
      <c r="G6" s="71"/>
      <c r="H6" s="79"/>
      <c r="I6" s="54" t="s">
        <v>83</v>
      </c>
      <c r="J6" s="35"/>
      <c r="K6" s="35"/>
      <c r="L6" s="57"/>
      <c r="M6" s="54" t="s">
        <v>80</v>
      </c>
      <c r="N6" s="35"/>
      <c r="O6" s="35"/>
      <c r="P6" s="57"/>
      <c r="Q6" s="54" t="s">
        <v>81</v>
      </c>
      <c r="R6" s="35"/>
      <c r="S6" s="35"/>
      <c r="T6" s="57"/>
      <c r="U6" s="54" t="s">
        <v>82</v>
      </c>
      <c r="V6" s="35"/>
      <c r="W6" s="35"/>
      <c r="X6" s="57"/>
    </row>
    <row r="7" spans="2:24" ht="13.5" customHeight="1" x14ac:dyDescent="0.15"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ht="13.5" customHeight="1" x14ac:dyDescent="0.15">
      <c r="B9" s="27" t="s">
        <v>0</v>
      </c>
      <c r="C9" s="41">
        <v>40544</v>
      </c>
      <c r="D9" s="25" t="s">
        <v>1</v>
      </c>
      <c r="E9" s="3">
        <v>3990</v>
      </c>
      <c r="F9" s="3">
        <v>5775</v>
      </c>
      <c r="G9" s="3">
        <v>4643.6830190076089</v>
      </c>
      <c r="H9" s="3">
        <v>310564.39999999985</v>
      </c>
      <c r="I9" s="3">
        <v>4095</v>
      </c>
      <c r="J9" s="3">
        <v>5775</v>
      </c>
      <c r="K9" s="3">
        <v>4763.6984886039127</v>
      </c>
      <c r="L9" s="3">
        <v>151517.80000000002</v>
      </c>
      <c r="M9" s="3">
        <v>1155</v>
      </c>
      <c r="N9" s="3">
        <v>1890</v>
      </c>
      <c r="O9" s="3">
        <v>1587.2565637503362</v>
      </c>
      <c r="P9" s="3">
        <v>711497.9</v>
      </c>
      <c r="Q9" s="3">
        <v>1785</v>
      </c>
      <c r="R9" s="3">
        <v>2572.5</v>
      </c>
      <c r="S9" s="3">
        <v>2229.485867329422</v>
      </c>
      <c r="T9" s="3">
        <v>269774.89999999991</v>
      </c>
      <c r="U9" s="3">
        <v>1785</v>
      </c>
      <c r="V9" s="3">
        <v>2835</v>
      </c>
      <c r="W9" s="3">
        <v>2385.6211200774183</v>
      </c>
      <c r="X9" s="3">
        <v>248529.69999999995</v>
      </c>
    </row>
    <row r="10" spans="2:24" ht="13.5" customHeight="1" x14ac:dyDescent="0.15">
      <c r="B10" s="27"/>
      <c r="C10" s="41">
        <v>40909</v>
      </c>
      <c r="D10" s="25"/>
      <c r="E10" s="3">
        <v>4515</v>
      </c>
      <c r="F10" s="3">
        <v>5775</v>
      </c>
      <c r="G10" s="3">
        <v>4779.3052556916482</v>
      </c>
      <c r="H10" s="3">
        <v>371084.5</v>
      </c>
      <c r="I10" s="3">
        <v>4620</v>
      </c>
      <c r="J10" s="3">
        <v>5827.5</v>
      </c>
      <c r="K10" s="3">
        <v>4988.2715012034123</v>
      </c>
      <c r="L10" s="3">
        <v>90544.9</v>
      </c>
      <c r="M10" s="3">
        <v>1102.5</v>
      </c>
      <c r="N10" s="3">
        <v>1785</v>
      </c>
      <c r="O10" s="3">
        <v>1421.7728267309753</v>
      </c>
      <c r="P10" s="3">
        <v>917609.59999999986</v>
      </c>
      <c r="Q10" s="3">
        <v>1680</v>
      </c>
      <c r="R10" s="3">
        <v>2520</v>
      </c>
      <c r="S10" s="3">
        <v>1991.62834708744</v>
      </c>
      <c r="T10" s="3">
        <v>375566.6</v>
      </c>
      <c r="U10" s="3">
        <v>1890</v>
      </c>
      <c r="V10" s="3">
        <v>2625</v>
      </c>
      <c r="W10" s="3">
        <v>2120.675395628376</v>
      </c>
      <c r="X10" s="3">
        <v>329191.7</v>
      </c>
    </row>
    <row r="11" spans="2:24" ht="13.5" customHeight="1" x14ac:dyDescent="0.15">
      <c r="B11" s="27"/>
      <c r="C11" s="41">
        <v>41275</v>
      </c>
      <c r="D11" s="25"/>
      <c r="E11" s="3">
        <v>4620</v>
      </c>
      <c r="F11" s="3">
        <v>5985</v>
      </c>
      <c r="G11" s="3">
        <v>5240.9089974091512</v>
      </c>
      <c r="H11" s="3">
        <v>264316.5</v>
      </c>
      <c r="I11" s="3">
        <v>4914</v>
      </c>
      <c r="J11" s="3">
        <v>6142.5</v>
      </c>
      <c r="K11" s="3">
        <v>5571.5265326569661</v>
      </c>
      <c r="L11" s="3">
        <v>81142.100000000006</v>
      </c>
      <c r="M11" s="3">
        <v>1050</v>
      </c>
      <c r="N11" s="3">
        <v>1837.5</v>
      </c>
      <c r="O11" s="3">
        <v>1579.5420218822596</v>
      </c>
      <c r="P11" s="3">
        <v>1015012.4999999999</v>
      </c>
      <c r="Q11" s="3">
        <v>1890</v>
      </c>
      <c r="R11" s="3">
        <v>2835</v>
      </c>
      <c r="S11" s="3">
        <v>2350.3318770709034</v>
      </c>
      <c r="T11" s="3">
        <v>413260.20000000007</v>
      </c>
      <c r="U11" s="3">
        <v>1890</v>
      </c>
      <c r="V11" s="3">
        <v>2940</v>
      </c>
      <c r="W11" s="3">
        <v>2484.4545845342991</v>
      </c>
      <c r="X11" s="3">
        <v>369709.3</v>
      </c>
    </row>
    <row r="12" spans="2:24" ht="13.5" customHeight="1" x14ac:dyDescent="0.15">
      <c r="B12" s="27"/>
      <c r="C12" s="41">
        <v>41640</v>
      </c>
      <c r="D12" s="25"/>
      <c r="E12" s="3">
        <v>4644</v>
      </c>
      <c r="F12" s="3">
        <v>6085.8</v>
      </c>
      <c r="G12" s="3">
        <v>5244.4</v>
      </c>
      <c r="H12" s="3">
        <v>225979.3</v>
      </c>
      <c r="I12" s="3">
        <v>4860</v>
      </c>
      <c r="J12" s="3">
        <v>6156</v>
      </c>
      <c r="K12" s="3">
        <v>5618.8</v>
      </c>
      <c r="L12" s="3">
        <v>66123.899999999994</v>
      </c>
      <c r="M12" s="3">
        <v>1365</v>
      </c>
      <c r="N12" s="3">
        <v>1836</v>
      </c>
      <c r="O12" s="3">
        <v>1684.3</v>
      </c>
      <c r="P12" s="3">
        <v>973975.2</v>
      </c>
      <c r="Q12" s="3">
        <v>2100</v>
      </c>
      <c r="R12" s="3">
        <v>3132</v>
      </c>
      <c r="S12" s="3">
        <v>2701.8</v>
      </c>
      <c r="T12" s="3">
        <v>398993.9</v>
      </c>
      <c r="U12" s="3">
        <v>2205</v>
      </c>
      <c r="V12" s="3">
        <v>3434.4</v>
      </c>
      <c r="W12" s="3">
        <v>2787</v>
      </c>
      <c r="X12" s="3">
        <v>382371.3</v>
      </c>
    </row>
    <row r="13" spans="2:24" ht="13.5" customHeight="1" x14ac:dyDescent="0.15">
      <c r="B13" s="28"/>
      <c r="C13" s="39">
        <v>42005</v>
      </c>
      <c r="D13" s="24"/>
      <c r="E13" s="13">
        <v>5378.4</v>
      </c>
      <c r="F13" s="13">
        <v>6912</v>
      </c>
      <c r="G13" s="13">
        <v>6028.3</v>
      </c>
      <c r="H13" s="13">
        <v>191211.5</v>
      </c>
      <c r="I13" s="13">
        <v>5508</v>
      </c>
      <c r="J13" s="13">
        <v>7461.7</v>
      </c>
      <c r="K13" s="13">
        <v>6395</v>
      </c>
      <c r="L13" s="13">
        <v>53233.9</v>
      </c>
      <c r="M13" s="13">
        <v>1512</v>
      </c>
      <c r="N13" s="13">
        <v>2322</v>
      </c>
      <c r="O13" s="13">
        <v>2003.3</v>
      </c>
      <c r="P13" s="13">
        <v>797465.59999999998</v>
      </c>
      <c r="Q13" s="13">
        <v>2700</v>
      </c>
      <c r="R13" s="13">
        <v>3780</v>
      </c>
      <c r="S13" s="13">
        <v>3362.8</v>
      </c>
      <c r="T13" s="13">
        <v>301240.59999999998</v>
      </c>
      <c r="U13" s="13">
        <v>2916</v>
      </c>
      <c r="V13" s="13">
        <v>3888</v>
      </c>
      <c r="W13" s="13">
        <v>3518</v>
      </c>
      <c r="X13" s="13">
        <v>268828.90000000002</v>
      </c>
    </row>
    <row r="14" spans="2:24" ht="13.5" customHeight="1" x14ac:dyDescent="0.15">
      <c r="B14" s="27" t="s">
        <v>141</v>
      </c>
      <c r="C14" s="38">
        <v>42186</v>
      </c>
      <c r="D14" s="25" t="s">
        <v>2</v>
      </c>
      <c r="E14" s="2">
        <v>5670</v>
      </c>
      <c r="F14" s="2">
        <v>6430.3</v>
      </c>
      <c r="G14" s="2">
        <v>5931.4</v>
      </c>
      <c r="H14" s="2">
        <v>16185</v>
      </c>
      <c r="I14" s="2">
        <v>5832</v>
      </c>
      <c r="J14" s="2">
        <v>6490.8</v>
      </c>
      <c r="K14" s="2">
        <v>6375.5</v>
      </c>
      <c r="L14" s="2">
        <v>4443</v>
      </c>
      <c r="M14" s="2">
        <v>1944</v>
      </c>
      <c r="N14" s="2">
        <v>2268</v>
      </c>
      <c r="O14" s="2">
        <v>2075.8000000000002</v>
      </c>
      <c r="P14" s="2">
        <v>86358</v>
      </c>
      <c r="Q14" s="2">
        <v>3132</v>
      </c>
      <c r="R14" s="2">
        <v>3456</v>
      </c>
      <c r="S14" s="2">
        <v>3281</v>
      </c>
      <c r="T14" s="2">
        <v>26716</v>
      </c>
      <c r="U14" s="2">
        <v>3240</v>
      </c>
      <c r="V14" s="2">
        <v>3780</v>
      </c>
      <c r="W14" s="2">
        <v>3459.2</v>
      </c>
      <c r="X14" s="2">
        <v>26182</v>
      </c>
    </row>
    <row r="15" spans="2:24" ht="13.5" customHeight="1" x14ac:dyDescent="0.15">
      <c r="B15" s="27"/>
      <c r="C15" s="38">
        <v>42217</v>
      </c>
      <c r="D15" s="25"/>
      <c r="E15" s="2">
        <v>5562</v>
      </c>
      <c r="F15" s="2">
        <v>6372</v>
      </c>
      <c r="G15" s="2">
        <v>5918.5</v>
      </c>
      <c r="H15" s="2">
        <v>13628</v>
      </c>
      <c r="I15" s="2">
        <v>6102</v>
      </c>
      <c r="J15" s="2">
        <v>6372</v>
      </c>
      <c r="K15" s="2">
        <v>6361.6</v>
      </c>
      <c r="L15" s="2">
        <v>4628</v>
      </c>
      <c r="M15" s="2">
        <v>1944</v>
      </c>
      <c r="N15" s="2">
        <v>2268</v>
      </c>
      <c r="O15" s="2">
        <v>2064.5</v>
      </c>
      <c r="P15" s="2">
        <v>63563</v>
      </c>
      <c r="Q15" s="2">
        <v>3024</v>
      </c>
      <c r="R15" s="2">
        <v>3510</v>
      </c>
      <c r="S15" s="2">
        <v>3344.5</v>
      </c>
      <c r="T15" s="2">
        <v>23337</v>
      </c>
      <c r="U15" s="2">
        <v>3402</v>
      </c>
      <c r="V15" s="2">
        <v>3726</v>
      </c>
      <c r="W15" s="2">
        <v>3538.5</v>
      </c>
      <c r="X15" s="2">
        <v>20395</v>
      </c>
    </row>
    <row r="16" spans="2:24" ht="13.5" customHeight="1" x14ac:dyDescent="0.15">
      <c r="B16" s="27"/>
      <c r="C16" s="38">
        <v>42248</v>
      </c>
      <c r="D16" s="25"/>
      <c r="E16" s="2">
        <v>5616</v>
      </c>
      <c r="F16" s="2">
        <v>6264</v>
      </c>
      <c r="G16" s="2">
        <v>5875.6</v>
      </c>
      <c r="H16" s="2">
        <v>16617.3</v>
      </c>
      <c r="I16" s="2">
        <v>6001.6</v>
      </c>
      <c r="J16" s="2">
        <v>6372</v>
      </c>
      <c r="K16" s="2">
        <v>6262.2</v>
      </c>
      <c r="L16" s="2">
        <v>4796.3999999999996</v>
      </c>
      <c r="M16" s="2">
        <v>1890</v>
      </c>
      <c r="N16" s="2">
        <v>2268</v>
      </c>
      <c r="O16" s="2">
        <v>2042.4</v>
      </c>
      <c r="P16" s="2">
        <v>71003</v>
      </c>
      <c r="Q16" s="2">
        <v>3186</v>
      </c>
      <c r="R16" s="2">
        <v>3456</v>
      </c>
      <c r="S16" s="2">
        <v>3353.4</v>
      </c>
      <c r="T16" s="2">
        <v>23310.9</v>
      </c>
      <c r="U16" s="2">
        <v>3402</v>
      </c>
      <c r="V16" s="2">
        <v>3726</v>
      </c>
      <c r="W16" s="2">
        <v>3536.4</v>
      </c>
      <c r="X16" s="2">
        <v>22059.4</v>
      </c>
    </row>
    <row r="17" spans="2:24" ht="13.5" customHeight="1" x14ac:dyDescent="0.15">
      <c r="B17" s="27"/>
      <c r="C17" s="38">
        <v>42278</v>
      </c>
      <c r="D17" s="25"/>
      <c r="E17" s="2">
        <v>5562</v>
      </c>
      <c r="F17" s="2">
        <v>6437.9</v>
      </c>
      <c r="G17" s="2">
        <v>5923.7</v>
      </c>
      <c r="H17" s="2">
        <v>12814</v>
      </c>
      <c r="I17" s="2">
        <v>5940</v>
      </c>
      <c r="J17" s="2">
        <v>6480</v>
      </c>
      <c r="K17" s="2">
        <v>6345.9</v>
      </c>
      <c r="L17" s="2">
        <v>4004</v>
      </c>
      <c r="M17" s="2">
        <v>1890</v>
      </c>
      <c r="N17" s="2">
        <v>2268</v>
      </c>
      <c r="O17" s="2">
        <v>2046.6</v>
      </c>
      <c r="P17" s="2">
        <v>63323</v>
      </c>
      <c r="Q17" s="2">
        <v>3078</v>
      </c>
      <c r="R17" s="2">
        <v>3456</v>
      </c>
      <c r="S17" s="2">
        <v>3365</v>
      </c>
      <c r="T17" s="2">
        <v>21954</v>
      </c>
      <c r="U17" s="2">
        <v>3402</v>
      </c>
      <c r="V17" s="2">
        <v>3888</v>
      </c>
      <c r="W17" s="2">
        <v>3616.8</v>
      </c>
      <c r="X17" s="2">
        <v>18297</v>
      </c>
    </row>
    <row r="18" spans="2:24" ht="13.5" customHeight="1" x14ac:dyDescent="0.15">
      <c r="B18" s="27"/>
      <c r="C18" s="38">
        <v>42309</v>
      </c>
      <c r="D18" s="25"/>
      <c r="E18" s="2">
        <v>5940</v>
      </c>
      <c r="F18" s="2">
        <v>6839.6</v>
      </c>
      <c r="G18" s="2">
        <v>6391.3</v>
      </c>
      <c r="H18" s="2">
        <v>16015</v>
      </c>
      <c r="I18" s="2">
        <v>6212.2</v>
      </c>
      <c r="J18" s="2">
        <v>7236</v>
      </c>
      <c r="K18" s="2">
        <v>6558.9</v>
      </c>
      <c r="L18" s="2">
        <v>4202</v>
      </c>
      <c r="M18" s="2">
        <v>1893.2</v>
      </c>
      <c r="N18" s="2">
        <v>2214</v>
      </c>
      <c r="O18" s="2">
        <v>2047.3</v>
      </c>
      <c r="P18" s="2">
        <v>56680</v>
      </c>
      <c r="Q18" s="2">
        <v>3348</v>
      </c>
      <c r="R18" s="2">
        <v>3780</v>
      </c>
      <c r="S18" s="2">
        <v>3560</v>
      </c>
      <c r="T18" s="2">
        <v>25598</v>
      </c>
      <c r="U18" s="2">
        <v>3456</v>
      </c>
      <c r="V18" s="2">
        <v>3888</v>
      </c>
      <c r="W18" s="2">
        <v>3706.5</v>
      </c>
      <c r="X18" s="2">
        <v>17181</v>
      </c>
    </row>
    <row r="19" spans="2:24" ht="13.5" customHeight="1" x14ac:dyDescent="0.15">
      <c r="B19" s="27"/>
      <c r="C19" s="38">
        <v>42339</v>
      </c>
      <c r="D19" s="25"/>
      <c r="E19" s="2">
        <v>6210</v>
      </c>
      <c r="F19" s="2">
        <v>6912</v>
      </c>
      <c r="G19" s="2">
        <v>6572.7</v>
      </c>
      <c r="H19" s="2">
        <v>20249</v>
      </c>
      <c r="I19" s="2">
        <v>6642</v>
      </c>
      <c r="J19" s="2">
        <v>7461.7</v>
      </c>
      <c r="K19" s="2">
        <v>6979.4</v>
      </c>
      <c r="L19" s="2">
        <v>8830</v>
      </c>
      <c r="M19" s="2">
        <v>1944</v>
      </c>
      <c r="N19" s="2">
        <v>2268</v>
      </c>
      <c r="O19" s="2">
        <v>2072.1999999999998</v>
      </c>
      <c r="P19" s="2">
        <v>71510</v>
      </c>
      <c r="Q19" s="2">
        <v>3456</v>
      </c>
      <c r="R19" s="2">
        <v>3780</v>
      </c>
      <c r="S19" s="2">
        <v>3663.5</v>
      </c>
      <c r="T19" s="2">
        <v>33710</v>
      </c>
      <c r="U19" s="2">
        <v>3564</v>
      </c>
      <c r="V19" s="2">
        <v>3888</v>
      </c>
      <c r="W19" s="2">
        <v>3768.7</v>
      </c>
      <c r="X19" s="2">
        <v>26160</v>
      </c>
    </row>
    <row r="20" spans="2:24" ht="13.5" customHeight="1" x14ac:dyDescent="0.15">
      <c r="B20" s="27" t="s">
        <v>142</v>
      </c>
      <c r="C20" s="38">
        <v>42370</v>
      </c>
      <c r="D20" s="25" t="s">
        <v>2</v>
      </c>
      <c r="E20" s="2">
        <v>6171.1</v>
      </c>
      <c r="F20" s="2">
        <v>6912</v>
      </c>
      <c r="G20" s="2">
        <v>6572.8</v>
      </c>
      <c r="H20" s="2">
        <v>19842.8</v>
      </c>
      <c r="I20" s="2">
        <v>6490.8</v>
      </c>
      <c r="J20" s="2">
        <v>7074</v>
      </c>
      <c r="K20" s="2">
        <v>6696.3</v>
      </c>
      <c r="L20" s="2">
        <v>3838.6</v>
      </c>
      <c r="M20" s="2">
        <v>1836</v>
      </c>
      <c r="N20" s="2">
        <v>2160</v>
      </c>
      <c r="O20" s="2">
        <v>2008</v>
      </c>
      <c r="P20" s="2">
        <v>62429.7</v>
      </c>
      <c r="Q20" s="2">
        <v>3348</v>
      </c>
      <c r="R20" s="2">
        <v>3780</v>
      </c>
      <c r="S20" s="2">
        <v>3654.7</v>
      </c>
      <c r="T20" s="2">
        <v>25579</v>
      </c>
      <c r="U20" s="2">
        <v>3456</v>
      </c>
      <c r="V20" s="2">
        <v>3888</v>
      </c>
      <c r="W20" s="2">
        <v>3748.4</v>
      </c>
      <c r="X20" s="2">
        <v>21693</v>
      </c>
    </row>
    <row r="21" spans="2:24" ht="13.5" customHeight="1" x14ac:dyDescent="0.15">
      <c r="B21" s="27"/>
      <c r="C21" s="38">
        <v>42401</v>
      </c>
      <c r="D21" s="25"/>
      <c r="E21" s="2">
        <v>6264</v>
      </c>
      <c r="F21" s="2">
        <v>7020</v>
      </c>
      <c r="G21" s="2">
        <v>6614.1</v>
      </c>
      <c r="H21" s="2">
        <v>8968</v>
      </c>
      <c r="I21" s="2">
        <v>6490.8</v>
      </c>
      <c r="J21" s="2">
        <v>7344</v>
      </c>
      <c r="K21" s="2">
        <v>6849.2</v>
      </c>
      <c r="L21" s="2">
        <v>3539</v>
      </c>
      <c r="M21" s="2">
        <v>1944</v>
      </c>
      <c r="N21" s="2">
        <v>2160</v>
      </c>
      <c r="O21" s="2">
        <v>2046.4</v>
      </c>
      <c r="P21" s="2">
        <v>54284</v>
      </c>
      <c r="Q21" s="2">
        <v>3564</v>
      </c>
      <c r="R21" s="2">
        <v>3888</v>
      </c>
      <c r="S21" s="2">
        <v>3701.2</v>
      </c>
      <c r="T21" s="2">
        <v>22727</v>
      </c>
      <c r="U21" s="2">
        <v>3564</v>
      </c>
      <c r="V21" s="2">
        <v>3942</v>
      </c>
      <c r="W21" s="2">
        <v>3750.9</v>
      </c>
      <c r="X21" s="2">
        <v>17765</v>
      </c>
    </row>
    <row r="22" spans="2:24" ht="13.5" customHeight="1" x14ac:dyDescent="0.15">
      <c r="B22" s="27"/>
      <c r="C22" s="38">
        <v>42430</v>
      </c>
      <c r="D22" s="25"/>
      <c r="E22" s="2">
        <v>6156</v>
      </c>
      <c r="F22" s="2">
        <v>7020</v>
      </c>
      <c r="G22" s="2">
        <v>6571</v>
      </c>
      <c r="H22" s="2">
        <v>11412</v>
      </c>
      <c r="I22" s="2">
        <v>6480</v>
      </c>
      <c r="J22" s="2">
        <v>7344</v>
      </c>
      <c r="K22" s="2">
        <v>6924.8</v>
      </c>
      <c r="L22" s="2">
        <v>5791</v>
      </c>
      <c r="M22" s="2">
        <v>1944</v>
      </c>
      <c r="N22" s="2">
        <v>2538</v>
      </c>
      <c r="O22" s="2">
        <v>2150.5</v>
      </c>
      <c r="P22" s="2">
        <v>83226</v>
      </c>
      <c r="Q22" s="2">
        <v>3564</v>
      </c>
      <c r="R22" s="2">
        <v>3888</v>
      </c>
      <c r="S22" s="2">
        <v>3713.7</v>
      </c>
      <c r="T22" s="2">
        <v>28670</v>
      </c>
      <c r="U22" s="2">
        <v>3672</v>
      </c>
      <c r="V22" s="2">
        <v>4104</v>
      </c>
      <c r="W22" s="2">
        <v>3834.2</v>
      </c>
      <c r="X22" s="2">
        <v>24262</v>
      </c>
    </row>
    <row r="23" spans="2:24" ht="13.5" customHeight="1" x14ac:dyDescent="0.15">
      <c r="B23" s="27"/>
      <c r="C23" s="38">
        <v>42461</v>
      </c>
      <c r="D23" s="25"/>
      <c r="E23" s="2">
        <v>6061</v>
      </c>
      <c r="F23" s="2">
        <v>7020</v>
      </c>
      <c r="G23" s="2">
        <v>6576.6</v>
      </c>
      <c r="H23" s="2">
        <v>10114.6</v>
      </c>
      <c r="I23" s="2">
        <v>6490.8</v>
      </c>
      <c r="J23" s="2">
        <v>7398</v>
      </c>
      <c r="K23" s="2">
        <v>6994.2</v>
      </c>
      <c r="L23" s="2">
        <v>4471.6000000000004</v>
      </c>
      <c r="M23" s="2">
        <v>2052</v>
      </c>
      <c r="N23" s="2">
        <v>2808</v>
      </c>
      <c r="O23" s="2">
        <v>2374.4</v>
      </c>
      <c r="P23" s="2">
        <v>77020.600000000006</v>
      </c>
      <c r="Q23" s="2">
        <v>3456</v>
      </c>
      <c r="R23" s="2">
        <v>3888</v>
      </c>
      <c r="S23" s="2">
        <v>3699.4</v>
      </c>
      <c r="T23" s="2">
        <v>20192.099999999999</v>
      </c>
      <c r="U23" s="2">
        <v>3564</v>
      </c>
      <c r="V23" s="2">
        <v>4104</v>
      </c>
      <c r="W23" s="2">
        <v>3845.8</v>
      </c>
      <c r="X23" s="2">
        <v>19700.5</v>
      </c>
    </row>
    <row r="24" spans="2:24" ht="13.5" customHeight="1" x14ac:dyDescent="0.15">
      <c r="B24" s="27"/>
      <c r="C24" s="38">
        <v>42491</v>
      </c>
      <c r="D24" s="25"/>
      <c r="E24" s="2">
        <v>6480</v>
      </c>
      <c r="F24" s="2">
        <v>7236</v>
      </c>
      <c r="G24" s="2">
        <v>6883.2</v>
      </c>
      <c r="H24" s="2">
        <v>10185</v>
      </c>
      <c r="I24" s="2">
        <v>7020</v>
      </c>
      <c r="J24" s="2">
        <v>7560</v>
      </c>
      <c r="K24" s="2">
        <v>7246.3</v>
      </c>
      <c r="L24" s="2">
        <v>4025</v>
      </c>
      <c r="M24" s="2">
        <v>2484</v>
      </c>
      <c r="N24" s="2">
        <v>3094.2</v>
      </c>
      <c r="O24" s="2">
        <v>2718.3</v>
      </c>
      <c r="P24" s="2">
        <v>65647</v>
      </c>
      <c r="Q24" s="2">
        <v>3456</v>
      </c>
      <c r="R24" s="2">
        <v>3996</v>
      </c>
      <c r="S24" s="2">
        <v>3717.3</v>
      </c>
      <c r="T24" s="2">
        <v>21823</v>
      </c>
      <c r="U24" s="2">
        <v>3564</v>
      </c>
      <c r="V24" s="2">
        <v>4104</v>
      </c>
      <c r="W24" s="2">
        <v>3861.3</v>
      </c>
      <c r="X24" s="2">
        <v>17047</v>
      </c>
    </row>
    <row r="25" spans="2:24" ht="13.5" customHeight="1" x14ac:dyDescent="0.15">
      <c r="B25" s="27"/>
      <c r="C25" s="38">
        <v>42522</v>
      </c>
      <c r="D25" s="25"/>
      <c r="E25" s="2">
        <v>6615</v>
      </c>
      <c r="F25" s="2">
        <v>7236</v>
      </c>
      <c r="G25" s="2">
        <v>6972.3</v>
      </c>
      <c r="H25" s="2">
        <v>12514</v>
      </c>
      <c r="I25" s="2">
        <v>6696</v>
      </c>
      <c r="J25" s="2">
        <v>7560</v>
      </c>
      <c r="K25" s="2">
        <v>7265.1</v>
      </c>
      <c r="L25" s="2">
        <v>4427</v>
      </c>
      <c r="M25" s="2">
        <v>2160</v>
      </c>
      <c r="N25" s="2">
        <v>3132</v>
      </c>
      <c r="O25" s="2">
        <v>2521.6</v>
      </c>
      <c r="P25" s="2">
        <v>95134</v>
      </c>
      <c r="Q25" s="2">
        <v>3348</v>
      </c>
      <c r="R25" s="2">
        <v>3996</v>
      </c>
      <c r="S25" s="2">
        <v>3721</v>
      </c>
      <c r="T25" s="2">
        <v>27729</v>
      </c>
      <c r="U25" s="2">
        <v>3456</v>
      </c>
      <c r="V25" s="2">
        <v>4104</v>
      </c>
      <c r="W25" s="2">
        <v>3835.5</v>
      </c>
      <c r="X25" s="2">
        <v>24934</v>
      </c>
    </row>
    <row r="26" spans="2:24" ht="13.5" customHeight="1" x14ac:dyDescent="0.15">
      <c r="B26" s="28"/>
      <c r="C26" s="40">
        <v>42552</v>
      </c>
      <c r="D26" s="24"/>
      <c r="E26" s="1">
        <v>6264</v>
      </c>
      <c r="F26" s="1">
        <v>7236</v>
      </c>
      <c r="G26" s="1">
        <v>6838.9</v>
      </c>
      <c r="H26" s="1">
        <v>12542</v>
      </c>
      <c r="I26" s="1">
        <v>6490.8</v>
      </c>
      <c r="J26" s="1">
        <v>7452</v>
      </c>
      <c r="K26" s="1">
        <v>7125</v>
      </c>
      <c r="L26" s="1">
        <v>5426</v>
      </c>
      <c r="M26" s="1">
        <v>2160</v>
      </c>
      <c r="N26" s="1">
        <v>2808</v>
      </c>
      <c r="O26" s="1">
        <v>2440.3000000000002</v>
      </c>
      <c r="P26" s="1">
        <v>77985</v>
      </c>
      <c r="Q26" s="1">
        <v>3240</v>
      </c>
      <c r="R26" s="1">
        <v>3780</v>
      </c>
      <c r="S26" s="1">
        <v>3577.2</v>
      </c>
      <c r="T26" s="1">
        <v>20073</v>
      </c>
      <c r="U26" s="1">
        <v>3240</v>
      </c>
      <c r="V26" s="1">
        <v>3888</v>
      </c>
      <c r="W26" s="1">
        <v>3697</v>
      </c>
      <c r="X26" s="1">
        <v>17730</v>
      </c>
    </row>
    <row r="27" spans="2:24" ht="13.5" customHeight="1" x14ac:dyDescent="0.15">
      <c r="B27" s="23" t="s">
        <v>21</v>
      </c>
      <c r="C27" s="45"/>
      <c r="D27" s="56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75"/>
      <c r="V27" s="70"/>
      <c r="W27" s="76"/>
      <c r="X27" s="70"/>
    </row>
    <row r="28" spans="2:24" ht="13.5" customHeight="1" x14ac:dyDescent="0.15">
      <c r="B28" s="29" t="s">
        <v>143</v>
      </c>
      <c r="C28" s="21"/>
      <c r="D28" s="22"/>
      <c r="E28" s="6">
        <v>6480</v>
      </c>
      <c r="F28" s="2">
        <v>7236</v>
      </c>
      <c r="G28" s="12">
        <v>6904.4</v>
      </c>
      <c r="H28" s="2">
        <v>4480</v>
      </c>
      <c r="I28" s="6">
        <v>7020</v>
      </c>
      <c r="J28" s="2">
        <v>7452</v>
      </c>
      <c r="K28" s="12">
        <v>7185.2</v>
      </c>
      <c r="L28" s="2">
        <v>1666</v>
      </c>
      <c r="M28" s="6">
        <v>2268</v>
      </c>
      <c r="N28" s="2">
        <v>2808</v>
      </c>
      <c r="O28" s="12">
        <v>2547.6999999999998</v>
      </c>
      <c r="P28" s="2">
        <v>21100</v>
      </c>
      <c r="Q28" s="6">
        <v>3456</v>
      </c>
      <c r="R28" s="2">
        <v>3780</v>
      </c>
      <c r="S28" s="12">
        <v>3629.9</v>
      </c>
      <c r="T28" s="2">
        <v>6256</v>
      </c>
      <c r="U28" s="75">
        <v>3564</v>
      </c>
      <c r="V28" s="70">
        <v>3888</v>
      </c>
      <c r="W28" s="76">
        <v>3695.8</v>
      </c>
      <c r="X28" s="70">
        <v>7075</v>
      </c>
    </row>
    <row r="29" spans="2:24" ht="13.5" customHeight="1" x14ac:dyDescent="0.15">
      <c r="B29" s="23" t="s">
        <v>22</v>
      </c>
      <c r="C29" s="45"/>
      <c r="D29" s="56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75"/>
      <c r="V29" s="70"/>
      <c r="W29" s="76"/>
      <c r="X29" s="70"/>
    </row>
    <row r="30" spans="2:24" ht="13.5" customHeight="1" x14ac:dyDescent="0.15">
      <c r="B30" s="29" t="s">
        <v>144</v>
      </c>
      <c r="C30" s="21"/>
      <c r="D30" s="22"/>
      <c r="E30" s="6">
        <v>6469.2</v>
      </c>
      <c r="F30" s="6">
        <v>7236</v>
      </c>
      <c r="G30" s="6">
        <v>6809.4</v>
      </c>
      <c r="H30" s="2">
        <v>1630</v>
      </c>
      <c r="I30" s="6">
        <v>7020</v>
      </c>
      <c r="J30" s="6">
        <v>7344</v>
      </c>
      <c r="K30" s="6">
        <v>7170.1</v>
      </c>
      <c r="L30" s="2">
        <v>1535</v>
      </c>
      <c r="M30" s="6">
        <v>2376</v>
      </c>
      <c r="N30" s="6">
        <v>2700</v>
      </c>
      <c r="O30" s="6">
        <v>2543.4</v>
      </c>
      <c r="P30" s="2">
        <v>20261</v>
      </c>
      <c r="Q30" s="6">
        <v>3456</v>
      </c>
      <c r="R30" s="6">
        <v>3672</v>
      </c>
      <c r="S30" s="6">
        <v>3564</v>
      </c>
      <c r="T30" s="2">
        <v>5675</v>
      </c>
      <c r="U30" s="6">
        <v>3672</v>
      </c>
      <c r="V30" s="6">
        <v>3888</v>
      </c>
      <c r="W30" s="6">
        <v>3809.2</v>
      </c>
      <c r="X30" s="70">
        <v>3749</v>
      </c>
    </row>
    <row r="31" spans="2:24" ht="13.5" customHeight="1" x14ac:dyDescent="0.15">
      <c r="B31" s="23" t="s">
        <v>23</v>
      </c>
      <c r="C31" s="45"/>
      <c r="D31" s="56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75"/>
      <c r="V31" s="70"/>
      <c r="W31" s="76"/>
      <c r="X31" s="70"/>
    </row>
    <row r="32" spans="2:24" ht="13.5" customHeight="1" x14ac:dyDescent="0.15">
      <c r="B32" s="29" t="s">
        <v>145</v>
      </c>
      <c r="C32" s="21"/>
      <c r="D32" s="22"/>
      <c r="E32" s="6">
        <v>6264</v>
      </c>
      <c r="F32" s="6">
        <v>7020</v>
      </c>
      <c r="G32" s="6">
        <v>6676.6</v>
      </c>
      <c r="H32" s="2">
        <v>3826</v>
      </c>
      <c r="I32" s="6">
        <v>6490.8</v>
      </c>
      <c r="J32" s="6">
        <v>7344</v>
      </c>
      <c r="K32" s="6">
        <v>6962.8</v>
      </c>
      <c r="L32" s="2">
        <v>990</v>
      </c>
      <c r="M32" s="6">
        <v>2268</v>
      </c>
      <c r="N32" s="6">
        <v>2592</v>
      </c>
      <c r="O32" s="6">
        <v>2458.1</v>
      </c>
      <c r="P32" s="2">
        <v>18184</v>
      </c>
      <c r="Q32" s="6">
        <v>3240</v>
      </c>
      <c r="R32" s="6">
        <v>3672</v>
      </c>
      <c r="S32" s="6">
        <v>3472.2</v>
      </c>
      <c r="T32" s="2">
        <v>4922</v>
      </c>
      <c r="U32" s="6">
        <v>3456</v>
      </c>
      <c r="V32" s="6">
        <v>3888</v>
      </c>
      <c r="W32" s="6">
        <v>3675.2</v>
      </c>
      <c r="X32" s="2">
        <v>3512</v>
      </c>
    </row>
    <row r="33" spans="2:24" ht="13.5" customHeight="1" x14ac:dyDescent="0.15">
      <c r="B33" s="23" t="s">
        <v>24</v>
      </c>
      <c r="C33" s="45"/>
      <c r="D33" s="56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2:24" ht="13.5" customHeight="1" x14ac:dyDescent="0.15">
      <c r="B34" s="29" t="s">
        <v>146</v>
      </c>
      <c r="C34" s="21"/>
      <c r="D34" s="22"/>
      <c r="E34" s="6">
        <v>6480</v>
      </c>
      <c r="F34" s="2">
        <v>7020</v>
      </c>
      <c r="G34" s="12">
        <v>6739.2</v>
      </c>
      <c r="H34" s="2">
        <v>2606</v>
      </c>
      <c r="I34" s="6">
        <v>6490.8</v>
      </c>
      <c r="J34" s="2">
        <v>7203.6</v>
      </c>
      <c r="K34" s="12">
        <v>6958.4</v>
      </c>
      <c r="L34" s="2">
        <v>1235</v>
      </c>
      <c r="M34" s="6">
        <v>2160</v>
      </c>
      <c r="N34" s="2">
        <v>2376</v>
      </c>
      <c r="O34" s="12">
        <v>2279.9</v>
      </c>
      <c r="P34" s="2">
        <v>18440</v>
      </c>
      <c r="Q34" s="6">
        <v>3240</v>
      </c>
      <c r="R34" s="2">
        <v>3780</v>
      </c>
      <c r="S34" s="12">
        <v>3459.2</v>
      </c>
      <c r="T34" s="2">
        <v>3220</v>
      </c>
      <c r="U34" s="6">
        <v>3240</v>
      </c>
      <c r="V34" s="2">
        <v>3888</v>
      </c>
      <c r="W34" s="12">
        <v>3579.1</v>
      </c>
      <c r="X34" s="2">
        <v>3394</v>
      </c>
    </row>
    <row r="35" spans="2:24" ht="13.5" customHeight="1" x14ac:dyDescent="0.15">
      <c r="B35" s="23"/>
      <c r="C35" s="45"/>
      <c r="D35" s="56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2:24" ht="13.5" customHeight="1" x14ac:dyDescent="0.15">
      <c r="B36" s="29"/>
      <c r="C36" s="21"/>
      <c r="D36" s="22"/>
      <c r="E36" s="2"/>
      <c r="F36" s="2"/>
      <c r="G36" s="2"/>
      <c r="H36" s="53"/>
      <c r="I36" s="2"/>
      <c r="J36" s="2"/>
      <c r="K36" s="2"/>
      <c r="L36" s="53"/>
      <c r="M36" s="2"/>
      <c r="N36" s="2"/>
      <c r="O36" s="2"/>
      <c r="P36" s="53"/>
      <c r="Q36" s="2"/>
      <c r="R36" s="2"/>
      <c r="S36" s="2"/>
      <c r="T36" s="53"/>
      <c r="U36" s="2"/>
      <c r="V36" s="2"/>
      <c r="W36" s="2"/>
      <c r="X36" s="53"/>
    </row>
    <row r="37" spans="2:24" s="11" customFormat="1" ht="13.5" customHeight="1" x14ac:dyDescent="0.15">
      <c r="B37" s="87"/>
      <c r="C37" s="45"/>
      <c r="D37" s="56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5"/>
      <c r="V37" s="70"/>
      <c r="W37" s="76"/>
      <c r="X37" s="70"/>
    </row>
    <row r="38" spans="2:24" s="11" customFormat="1" ht="13.5" customHeight="1" x14ac:dyDescent="0.15">
      <c r="B38" s="73"/>
      <c r="C38" s="67"/>
      <c r="D38" s="65"/>
      <c r="E38" s="1"/>
      <c r="F38" s="1"/>
      <c r="G38" s="63"/>
      <c r="H38" s="1"/>
      <c r="I38" s="1"/>
      <c r="J38" s="1"/>
      <c r="K38" s="63"/>
      <c r="L38" s="1"/>
      <c r="M38" s="1"/>
      <c r="N38" s="1"/>
      <c r="O38" s="63"/>
      <c r="P38" s="1"/>
      <c r="Q38" s="1"/>
      <c r="R38" s="1"/>
      <c r="S38" s="63"/>
      <c r="T38" s="1"/>
      <c r="U38" s="1"/>
      <c r="V38" s="1"/>
      <c r="W38" s="63"/>
      <c r="X38" s="88"/>
    </row>
  </sheetData>
  <phoneticPr fontId="10"/>
  <conditionalFormatting sqref="B38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7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4"/>
      <c r="C6" s="19" t="s">
        <v>59</v>
      </c>
      <c r="D6" s="20"/>
      <c r="E6" s="80" t="s">
        <v>84</v>
      </c>
      <c r="F6" s="71"/>
      <c r="G6" s="71"/>
      <c r="H6" s="79"/>
      <c r="I6" s="54" t="s">
        <v>85</v>
      </c>
      <c r="J6" s="35"/>
      <c r="K6" s="35"/>
      <c r="L6" s="57"/>
      <c r="M6" s="54" t="s">
        <v>132</v>
      </c>
      <c r="N6" s="35"/>
      <c r="O6" s="35"/>
      <c r="P6" s="57"/>
      <c r="Q6" s="54" t="s">
        <v>86</v>
      </c>
      <c r="R6" s="35"/>
      <c r="S6" s="35"/>
      <c r="T6" s="57"/>
      <c r="U6" s="54" t="s">
        <v>87</v>
      </c>
      <c r="V6" s="92"/>
      <c r="W6" s="92"/>
      <c r="X6" s="100"/>
    </row>
    <row r="7" spans="2:24" ht="13.5" customHeight="1" x14ac:dyDescent="0.15"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2:24" ht="13.5" customHeight="1" x14ac:dyDescent="0.15">
      <c r="B9" s="27" t="s">
        <v>0</v>
      </c>
      <c r="C9" s="41">
        <v>40544</v>
      </c>
      <c r="D9" s="25" t="s">
        <v>1</v>
      </c>
      <c r="E9" s="3">
        <v>1890</v>
      </c>
      <c r="F9" s="3">
        <v>2835</v>
      </c>
      <c r="G9" s="3">
        <v>2451.9021742468954</v>
      </c>
      <c r="H9" s="3">
        <v>233016.2</v>
      </c>
      <c r="I9" s="3">
        <v>1575</v>
      </c>
      <c r="J9" s="3">
        <v>2520</v>
      </c>
      <c r="K9" s="3">
        <v>2117.2556979967753</v>
      </c>
      <c r="L9" s="3">
        <v>231410.4</v>
      </c>
      <c r="M9" s="3">
        <v>945</v>
      </c>
      <c r="N9" s="3">
        <v>1470</v>
      </c>
      <c r="O9" s="3">
        <v>1152.4373431736635</v>
      </c>
      <c r="P9" s="3">
        <v>210621.60000000006</v>
      </c>
      <c r="Q9" s="3">
        <v>1785</v>
      </c>
      <c r="R9" s="3">
        <v>2634.45</v>
      </c>
      <c r="S9" s="3">
        <v>2251.7712032264008</v>
      </c>
      <c r="T9" s="3">
        <v>536200.4</v>
      </c>
      <c r="U9" s="3">
        <v>2100</v>
      </c>
      <c r="V9" s="3">
        <v>2941.05</v>
      </c>
      <c r="W9" s="3">
        <v>2474.4233899594606</v>
      </c>
      <c r="X9" s="3">
        <v>3199887.1</v>
      </c>
    </row>
    <row r="10" spans="2:24" ht="13.5" customHeight="1" x14ac:dyDescent="0.15">
      <c r="B10" s="27"/>
      <c r="C10" s="41">
        <v>40909</v>
      </c>
      <c r="D10" s="25"/>
      <c r="E10" s="3">
        <v>1942.5</v>
      </c>
      <c r="F10" s="3">
        <v>2835</v>
      </c>
      <c r="G10" s="3">
        <v>2217.2503669916878</v>
      </c>
      <c r="H10" s="3">
        <v>338574.89999999991</v>
      </c>
      <c r="I10" s="3">
        <v>1575</v>
      </c>
      <c r="J10" s="3">
        <v>2310</v>
      </c>
      <c r="K10" s="3">
        <v>1836.7518771446325</v>
      </c>
      <c r="L10" s="3">
        <v>316618.7</v>
      </c>
      <c r="M10" s="3">
        <v>840</v>
      </c>
      <c r="N10" s="3">
        <v>1312.5</v>
      </c>
      <c r="O10" s="3">
        <v>1036.5501903326031</v>
      </c>
      <c r="P10" s="3">
        <v>251583</v>
      </c>
      <c r="Q10" s="3">
        <v>1785</v>
      </c>
      <c r="R10" s="3">
        <v>2572.5</v>
      </c>
      <c r="S10" s="3">
        <v>2043.0872200609347</v>
      </c>
      <c r="T10" s="3">
        <v>442512.7</v>
      </c>
      <c r="U10" s="3">
        <v>1953</v>
      </c>
      <c r="V10" s="3">
        <v>2654.4</v>
      </c>
      <c r="W10" s="3">
        <v>2228.9363587352373</v>
      </c>
      <c r="X10" s="3">
        <v>4085248.0999999996</v>
      </c>
    </row>
    <row r="11" spans="2:24" ht="13.5" customHeight="1" x14ac:dyDescent="0.15">
      <c r="B11" s="27"/>
      <c r="C11" s="41">
        <v>41275</v>
      </c>
      <c r="D11" s="25"/>
      <c r="E11" s="3">
        <v>2100</v>
      </c>
      <c r="F11" s="3">
        <v>3097.5</v>
      </c>
      <c r="G11" s="3">
        <v>2625.4463772986983</v>
      </c>
      <c r="H11" s="3">
        <v>373355.9</v>
      </c>
      <c r="I11" s="3">
        <v>1680</v>
      </c>
      <c r="J11" s="3">
        <v>2625</v>
      </c>
      <c r="K11" s="3">
        <v>2102.6043333459352</v>
      </c>
      <c r="L11" s="3">
        <v>343249.09999999986</v>
      </c>
      <c r="M11" s="3">
        <v>945</v>
      </c>
      <c r="N11" s="3">
        <v>1470</v>
      </c>
      <c r="O11" s="3">
        <v>1159.6920181947112</v>
      </c>
      <c r="P11" s="3">
        <v>274988.59999999998</v>
      </c>
      <c r="Q11" s="3">
        <v>1995</v>
      </c>
      <c r="R11" s="3">
        <v>2919</v>
      </c>
      <c r="S11" s="3">
        <v>2413.0966460169143</v>
      </c>
      <c r="T11" s="3">
        <v>431077.1</v>
      </c>
      <c r="U11" s="3">
        <v>1995</v>
      </c>
      <c r="V11" s="3">
        <v>3058.7550000000001</v>
      </c>
      <c r="W11" s="3">
        <v>2564.6878840186164</v>
      </c>
      <c r="X11" s="3">
        <v>2862067.8999999994</v>
      </c>
    </row>
    <row r="12" spans="2:24" ht="13.5" customHeight="1" x14ac:dyDescent="0.15">
      <c r="B12" s="27"/>
      <c r="C12" s="41">
        <v>41640</v>
      </c>
      <c r="D12" s="25"/>
      <c r="E12" s="3">
        <v>2415</v>
      </c>
      <c r="F12" s="3">
        <v>3456</v>
      </c>
      <c r="G12" s="3">
        <v>2886.4</v>
      </c>
      <c r="H12" s="3">
        <v>368574.2</v>
      </c>
      <c r="I12" s="3">
        <v>1944</v>
      </c>
      <c r="J12" s="3">
        <v>2808</v>
      </c>
      <c r="K12" s="3">
        <v>2328.4</v>
      </c>
      <c r="L12" s="3">
        <v>276234.5</v>
      </c>
      <c r="M12" s="3">
        <v>1029</v>
      </c>
      <c r="N12" s="3">
        <v>1674</v>
      </c>
      <c r="O12" s="3">
        <v>1326.4</v>
      </c>
      <c r="P12" s="3">
        <v>305360.90000000002</v>
      </c>
      <c r="Q12" s="3">
        <v>2299.92</v>
      </c>
      <c r="R12" s="3">
        <v>3186</v>
      </c>
      <c r="S12" s="3">
        <v>2764.3</v>
      </c>
      <c r="T12" s="3">
        <v>471633.6</v>
      </c>
      <c r="U12" s="3">
        <v>2276.61</v>
      </c>
      <c r="V12" s="3">
        <v>3243.2</v>
      </c>
      <c r="W12" s="3">
        <v>2835.3</v>
      </c>
      <c r="X12" s="3">
        <v>2679966.5</v>
      </c>
    </row>
    <row r="13" spans="2:24" ht="13.5" customHeight="1" x14ac:dyDescent="0.15">
      <c r="B13" s="28"/>
      <c r="C13" s="39">
        <v>42005</v>
      </c>
      <c r="D13" s="24"/>
      <c r="E13" s="13">
        <v>3024</v>
      </c>
      <c r="F13" s="13">
        <v>4104</v>
      </c>
      <c r="G13" s="13">
        <v>3652.2</v>
      </c>
      <c r="H13" s="13">
        <v>270172.79999999999</v>
      </c>
      <c r="I13" s="13">
        <v>2484</v>
      </c>
      <c r="J13" s="13">
        <v>3672</v>
      </c>
      <c r="K13" s="13">
        <v>3004.8</v>
      </c>
      <c r="L13" s="13">
        <v>237348.2</v>
      </c>
      <c r="M13" s="13">
        <v>1296</v>
      </c>
      <c r="N13" s="13">
        <v>1998</v>
      </c>
      <c r="O13" s="13">
        <v>1679.4</v>
      </c>
      <c r="P13" s="13">
        <v>301949.7</v>
      </c>
      <c r="Q13" s="13">
        <v>2958.1</v>
      </c>
      <c r="R13" s="13">
        <v>3834</v>
      </c>
      <c r="S13" s="13">
        <v>3471.4</v>
      </c>
      <c r="T13" s="13">
        <v>533662.4</v>
      </c>
      <c r="U13" s="13">
        <v>2959.2</v>
      </c>
      <c r="V13" s="13">
        <v>4212</v>
      </c>
      <c r="W13" s="13">
        <v>3509</v>
      </c>
      <c r="X13" s="13">
        <v>2563561.1</v>
      </c>
    </row>
    <row r="14" spans="2:24" ht="13.5" customHeight="1" x14ac:dyDescent="0.15">
      <c r="B14" s="27" t="s">
        <v>141</v>
      </c>
      <c r="C14" s="38">
        <v>42186</v>
      </c>
      <c r="D14" s="25" t="s">
        <v>2</v>
      </c>
      <c r="E14" s="2">
        <v>3456</v>
      </c>
      <c r="F14" s="2">
        <v>3888</v>
      </c>
      <c r="G14" s="2">
        <v>3658.8</v>
      </c>
      <c r="H14" s="2">
        <v>26821</v>
      </c>
      <c r="I14" s="2">
        <v>2484</v>
      </c>
      <c r="J14" s="2">
        <v>3132</v>
      </c>
      <c r="K14" s="2">
        <v>2830.3</v>
      </c>
      <c r="L14" s="2">
        <v>20051</v>
      </c>
      <c r="M14" s="2">
        <v>1566</v>
      </c>
      <c r="N14" s="2">
        <v>1944</v>
      </c>
      <c r="O14" s="2">
        <v>1712.1</v>
      </c>
      <c r="P14" s="2">
        <v>25616</v>
      </c>
      <c r="Q14" s="2">
        <v>3132</v>
      </c>
      <c r="R14" s="2">
        <v>3589.9</v>
      </c>
      <c r="S14" s="2">
        <v>3430.7</v>
      </c>
      <c r="T14" s="2">
        <v>41517</v>
      </c>
      <c r="U14" s="2">
        <v>3121.2</v>
      </c>
      <c r="V14" s="2">
        <v>3672</v>
      </c>
      <c r="W14" s="2">
        <v>3309.7</v>
      </c>
      <c r="X14" s="2">
        <v>254916</v>
      </c>
    </row>
    <row r="15" spans="2:24" ht="13.5" customHeight="1" x14ac:dyDescent="0.15">
      <c r="B15" s="27"/>
      <c r="C15" s="38">
        <v>42217</v>
      </c>
      <c r="D15" s="25"/>
      <c r="E15" s="2">
        <v>3510</v>
      </c>
      <c r="F15" s="2">
        <v>3996</v>
      </c>
      <c r="G15" s="2">
        <v>3736.6</v>
      </c>
      <c r="H15" s="2">
        <v>20476</v>
      </c>
      <c r="I15" s="2">
        <v>2646</v>
      </c>
      <c r="J15" s="2">
        <v>3132</v>
      </c>
      <c r="K15" s="2">
        <v>2877.3</v>
      </c>
      <c r="L15" s="2">
        <v>16722</v>
      </c>
      <c r="M15" s="2">
        <v>1566</v>
      </c>
      <c r="N15" s="2">
        <v>1836</v>
      </c>
      <c r="O15" s="2">
        <v>1702.4</v>
      </c>
      <c r="P15" s="2">
        <v>19666</v>
      </c>
      <c r="Q15" s="2">
        <v>3186</v>
      </c>
      <c r="R15" s="2">
        <v>3726</v>
      </c>
      <c r="S15" s="2">
        <v>3483.3</v>
      </c>
      <c r="T15" s="2">
        <v>43476</v>
      </c>
      <c r="U15" s="2">
        <v>3133.1</v>
      </c>
      <c r="V15" s="2">
        <v>3564</v>
      </c>
      <c r="W15" s="2">
        <v>3345.9</v>
      </c>
      <c r="X15" s="2">
        <v>167216</v>
      </c>
    </row>
    <row r="16" spans="2:24" ht="13.5" customHeight="1" x14ac:dyDescent="0.15">
      <c r="B16" s="27"/>
      <c r="C16" s="38">
        <v>42248</v>
      </c>
      <c r="D16" s="25"/>
      <c r="E16" s="2">
        <v>3558.6</v>
      </c>
      <c r="F16" s="2">
        <v>3996</v>
      </c>
      <c r="G16" s="2">
        <v>3749.1</v>
      </c>
      <c r="H16" s="2">
        <v>22818.9</v>
      </c>
      <c r="I16" s="2">
        <v>2700</v>
      </c>
      <c r="J16" s="2">
        <v>3240</v>
      </c>
      <c r="K16" s="2">
        <v>3017</v>
      </c>
      <c r="L16" s="2">
        <v>25316.3</v>
      </c>
      <c r="M16" s="2">
        <v>1512</v>
      </c>
      <c r="N16" s="2">
        <v>1836</v>
      </c>
      <c r="O16" s="2">
        <v>1689.8</v>
      </c>
      <c r="P16" s="2">
        <v>26008.5</v>
      </c>
      <c r="Q16" s="2">
        <v>3175.2</v>
      </c>
      <c r="R16" s="2">
        <v>3780</v>
      </c>
      <c r="S16" s="2">
        <v>3493</v>
      </c>
      <c r="T16" s="2">
        <v>46261.5</v>
      </c>
      <c r="U16" s="2">
        <v>3294</v>
      </c>
      <c r="V16" s="2">
        <v>3578</v>
      </c>
      <c r="W16" s="2">
        <v>3420.9</v>
      </c>
      <c r="X16" s="2">
        <v>214060.1</v>
      </c>
    </row>
    <row r="17" spans="2:24" ht="13.5" customHeight="1" x14ac:dyDescent="0.15">
      <c r="B17" s="27"/>
      <c r="C17" s="38">
        <v>42278</v>
      </c>
      <c r="D17" s="25"/>
      <c r="E17" s="2">
        <v>3564</v>
      </c>
      <c r="F17" s="2">
        <v>3996</v>
      </c>
      <c r="G17" s="2">
        <v>3740.2</v>
      </c>
      <c r="H17" s="2">
        <v>18579</v>
      </c>
      <c r="I17" s="2">
        <v>2808</v>
      </c>
      <c r="J17" s="2">
        <v>3240</v>
      </c>
      <c r="K17" s="2">
        <v>3099.9</v>
      </c>
      <c r="L17" s="2">
        <v>19912</v>
      </c>
      <c r="M17" s="2">
        <v>1566</v>
      </c>
      <c r="N17" s="2">
        <v>1944</v>
      </c>
      <c r="O17" s="2">
        <v>1748</v>
      </c>
      <c r="P17" s="2">
        <v>23606</v>
      </c>
      <c r="Q17" s="2">
        <v>3240</v>
      </c>
      <c r="R17" s="2">
        <v>3834</v>
      </c>
      <c r="S17" s="2">
        <v>3558.3</v>
      </c>
      <c r="T17" s="2">
        <v>41502</v>
      </c>
      <c r="U17" s="2">
        <v>3348</v>
      </c>
      <c r="V17" s="2">
        <v>3791.9</v>
      </c>
      <c r="W17" s="2">
        <v>3565.2</v>
      </c>
      <c r="X17" s="2">
        <v>194893</v>
      </c>
    </row>
    <row r="18" spans="2:24" ht="13.5" customHeight="1" x14ac:dyDescent="0.15">
      <c r="B18" s="27"/>
      <c r="C18" s="38">
        <v>42309</v>
      </c>
      <c r="D18" s="25"/>
      <c r="E18" s="2">
        <v>3618</v>
      </c>
      <c r="F18" s="2">
        <v>3996</v>
      </c>
      <c r="G18" s="2">
        <v>3808.3</v>
      </c>
      <c r="H18" s="2">
        <v>19329</v>
      </c>
      <c r="I18" s="2">
        <v>3024</v>
      </c>
      <c r="J18" s="2">
        <v>3564</v>
      </c>
      <c r="K18" s="2">
        <v>3310.4</v>
      </c>
      <c r="L18" s="2">
        <v>17998</v>
      </c>
      <c r="M18" s="2">
        <v>1728</v>
      </c>
      <c r="N18" s="2">
        <v>1944</v>
      </c>
      <c r="O18" s="2">
        <v>1840</v>
      </c>
      <c r="P18" s="2">
        <v>28362</v>
      </c>
      <c r="Q18" s="2">
        <v>3456</v>
      </c>
      <c r="R18" s="2">
        <v>3780</v>
      </c>
      <c r="S18" s="2">
        <v>3653.8</v>
      </c>
      <c r="T18" s="2">
        <v>40981</v>
      </c>
      <c r="U18" s="2">
        <v>3456</v>
      </c>
      <c r="V18" s="2">
        <v>3996</v>
      </c>
      <c r="W18" s="2">
        <v>3797.4</v>
      </c>
      <c r="X18" s="2">
        <v>182235</v>
      </c>
    </row>
    <row r="19" spans="2:24" ht="13.5" customHeight="1" x14ac:dyDescent="0.15">
      <c r="B19" s="27"/>
      <c r="C19" s="38">
        <v>42339</v>
      </c>
      <c r="D19" s="25"/>
      <c r="E19" s="2">
        <v>3672</v>
      </c>
      <c r="F19" s="2">
        <v>4104</v>
      </c>
      <c r="G19" s="2">
        <v>3897.6</v>
      </c>
      <c r="H19" s="2">
        <v>28367</v>
      </c>
      <c r="I19" s="2">
        <v>3240</v>
      </c>
      <c r="J19" s="2">
        <v>3672</v>
      </c>
      <c r="K19" s="2">
        <v>3432.8</v>
      </c>
      <c r="L19" s="2">
        <v>24427</v>
      </c>
      <c r="M19" s="2">
        <v>1728</v>
      </c>
      <c r="N19" s="2">
        <v>1998</v>
      </c>
      <c r="O19" s="2">
        <v>1899.5</v>
      </c>
      <c r="P19" s="2">
        <v>32681</v>
      </c>
      <c r="Q19" s="2">
        <v>3510</v>
      </c>
      <c r="R19" s="2">
        <v>3834</v>
      </c>
      <c r="S19" s="2">
        <v>3693.5</v>
      </c>
      <c r="T19" s="2">
        <v>56300</v>
      </c>
      <c r="U19" s="2">
        <v>3726</v>
      </c>
      <c r="V19" s="2">
        <v>4212</v>
      </c>
      <c r="W19" s="2">
        <v>3934.8</v>
      </c>
      <c r="X19" s="2">
        <v>310468</v>
      </c>
    </row>
    <row r="20" spans="2:24" ht="13.5" customHeight="1" x14ac:dyDescent="0.15">
      <c r="B20" s="27" t="s">
        <v>142</v>
      </c>
      <c r="C20" s="38">
        <v>42370</v>
      </c>
      <c r="D20" s="25" t="s">
        <v>2</v>
      </c>
      <c r="E20" s="2">
        <v>3672</v>
      </c>
      <c r="F20" s="2">
        <v>4104</v>
      </c>
      <c r="G20" s="2">
        <v>3873.7</v>
      </c>
      <c r="H20" s="2">
        <v>22777.9</v>
      </c>
      <c r="I20" s="2">
        <v>2916</v>
      </c>
      <c r="J20" s="2">
        <v>3618</v>
      </c>
      <c r="K20" s="2">
        <v>3254.5</v>
      </c>
      <c r="L20" s="2">
        <v>21599.4</v>
      </c>
      <c r="M20" s="2">
        <v>1620</v>
      </c>
      <c r="N20" s="2">
        <v>1998</v>
      </c>
      <c r="O20" s="2">
        <v>1870.2</v>
      </c>
      <c r="P20" s="2">
        <v>29292.5</v>
      </c>
      <c r="Q20" s="2">
        <v>3348</v>
      </c>
      <c r="R20" s="2">
        <v>3780</v>
      </c>
      <c r="S20" s="2">
        <v>3675.3</v>
      </c>
      <c r="T20" s="2">
        <v>56716.2</v>
      </c>
      <c r="U20" s="2">
        <v>3531.6</v>
      </c>
      <c r="V20" s="2">
        <v>4104</v>
      </c>
      <c r="W20" s="2">
        <v>3782.8</v>
      </c>
      <c r="X20" s="2">
        <v>225863.5</v>
      </c>
    </row>
    <row r="21" spans="2:24" ht="13.5" customHeight="1" x14ac:dyDescent="0.15">
      <c r="B21" s="27"/>
      <c r="C21" s="38">
        <v>42401</v>
      </c>
      <c r="D21" s="25"/>
      <c r="E21" s="2">
        <v>3672</v>
      </c>
      <c r="F21" s="2">
        <v>4104</v>
      </c>
      <c r="G21" s="2">
        <v>3893.1</v>
      </c>
      <c r="H21" s="2">
        <v>18699</v>
      </c>
      <c r="I21" s="2">
        <v>2916</v>
      </c>
      <c r="J21" s="2">
        <v>3456</v>
      </c>
      <c r="K21" s="2">
        <v>3249.8</v>
      </c>
      <c r="L21" s="2">
        <v>18762</v>
      </c>
      <c r="M21" s="2">
        <v>1620</v>
      </c>
      <c r="N21" s="2">
        <v>2052</v>
      </c>
      <c r="O21" s="2">
        <v>1845</v>
      </c>
      <c r="P21" s="2">
        <v>22237</v>
      </c>
      <c r="Q21" s="2">
        <v>3564</v>
      </c>
      <c r="R21" s="2">
        <v>3888</v>
      </c>
      <c r="S21" s="2">
        <v>3698</v>
      </c>
      <c r="T21" s="2">
        <v>39562</v>
      </c>
      <c r="U21" s="2">
        <v>3567.2</v>
      </c>
      <c r="V21" s="2">
        <v>3888</v>
      </c>
      <c r="W21" s="2">
        <v>3732.9</v>
      </c>
      <c r="X21" s="2">
        <v>188861</v>
      </c>
    </row>
    <row r="22" spans="2:24" ht="13.5" customHeight="1" x14ac:dyDescent="0.15">
      <c r="B22" s="27"/>
      <c r="C22" s="38">
        <v>42430</v>
      </c>
      <c r="D22" s="25"/>
      <c r="E22" s="2">
        <v>3672</v>
      </c>
      <c r="F22" s="2">
        <v>4320</v>
      </c>
      <c r="G22" s="2">
        <v>3927.7</v>
      </c>
      <c r="H22" s="2">
        <v>24569</v>
      </c>
      <c r="I22" s="2">
        <v>3024</v>
      </c>
      <c r="J22" s="2">
        <v>3780</v>
      </c>
      <c r="K22" s="2">
        <v>3373.6</v>
      </c>
      <c r="L22" s="2">
        <v>21321</v>
      </c>
      <c r="M22" s="2">
        <v>1782</v>
      </c>
      <c r="N22" s="2">
        <v>2052</v>
      </c>
      <c r="O22" s="2">
        <v>1906.4</v>
      </c>
      <c r="P22" s="2">
        <v>22216</v>
      </c>
      <c r="Q22" s="2">
        <v>3564</v>
      </c>
      <c r="R22" s="2">
        <v>3888</v>
      </c>
      <c r="S22" s="2">
        <v>3704.6</v>
      </c>
      <c r="T22" s="2">
        <v>40964</v>
      </c>
      <c r="U22" s="2">
        <v>3564</v>
      </c>
      <c r="V22" s="2">
        <v>4104</v>
      </c>
      <c r="W22" s="2">
        <v>3818.7</v>
      </c>
      <c r="X22" s="2">
        <v>275100</v>
      </c>
    </row>
    <row r="23" spans="2:24" ht="13.5" customHeight="1" x14ac:dyDescent="0.15">
      <c r="B23" s="27"/>
      <c r="C23" s="38">
        <v>42461</v>
      </c>
      <c r="D23" s="25"/>
      <c r="E23" s="2">
        <v>3780</v>
      </c>
      <c r="F23" s="2">
        <v>4320</v>
      </c>
      <c r="G23" s="2">
        <v>4064.7</v>
      </c>
      <c r="H23" s="2">
        <v>19377.3</v>
      </c>
      <c r="I23" s="2">
        <v>3164.4</v>
      </c>
      <c r="J23" s="2">
        <v>3780</v>
      </c>
      <c r="K23" s="2">
        <v>3483.8</v>
      </c>
      <c r="L23" s="2">
        <v>12980.5</v>
      </c>
      <c r="M23" s="2">
        <v>1782</v>
      </c>
      <c r="N23" s="2">
        <v>2160</v>
      </c>
      <c r="O23" s="2">
        <v>1974.5</v>
      </c>
      <c r="P23" s="2">
        <v>19799.2</v>
      </c>
      <c r="Q23" s="2">
        <v>3456</v>
      </c>
      <c r="R23" s="2">
        <v>3888</v>
      </c>
      <c r="S23" s="2">
        <v>3706.7</v>
      </c>
      <c r="T23" s="2">
        <v>38497.9</v>
      </c>
      <c r="U23" s="2">
        <v>3672</v>
      </c>
      <c r="V23" s="2">
        <v>4158</v>
      </c>
      <c r="W23" s="2">
        <v>3925.1</v>
      </c>
      <c r="X23" s="2">
        <v>236511.7</v>
      </c>
    </row>
    <row r="24" spans="2:24" ht="13.5" customHeight="1" x14ac:dyDescent="0.15">
      <c r="B24" s="27"/>
      <c r="C24" s="38">
        <v>42491</v>
      </c>
      <c r="D24" s="25"/>
      <c r="E24" s="2">
        <v>3780</v>
      </c>
      <c r="F24" s="2">
        <v>4320</v>
      </c>
      <c r="G24" s="2">
        <v>4056.8</v>
      </c>
      <c r="H24" s="2">
        <v>16850</v>
      </c>
      <c r="I24" s="2">
        <v>3240</v>
      </c>
      <c r="J24" s="2">
        <v>3780</v>
      </c>
      <c r="K24" s="2">
        <v>3475.7</v>
      </c>
      <c r="L24" s="2">
        <v>12108</v>
      </c>
      <c r="M24" s="2">
        <v>1728</v>
      </c>
      <c r="N24" s="2">
        <v>2052</v>
      </c>
      <c r="O24" s="2">
        <v>1899.4</v>
      </c>
      <c r="P24" s="2">
        <v>17985</v>
      </c>
      <c r="Q24" s="2">
        <v>3456</v>
      </c>
      <c r="R24" s="2">
        <v>3996</v>
      </c>
      <c r="S24" s="2">
        <v>3754.5</v>
      </c>
      <c r="T24" s="2">
        <v>35552</v>
      </c>
      <c r="U24" s="2">
        <v>3780</v>
      </c>
      <c r="V24" s="2">
        <v>4244.3999999999996</v>
      </c>
      <c r="W24" s="2">
        <v>4023.2</v>
      </c>
      <c r="X24" s="2">
        <v>202479</v>
      </c>
    </row>
    <row r="25" spans="2:24" ht="13.5" customHeight="1" x14ac:dyDescent="0.15">
      <c r="B25" s="27"/>
      <c r="C25" s="38">
        <v>42522</v>
      </c>
      <c r="D25" s="25"/>
      <c r="E25" s="2">
        <v>3564</v>
      </c>
      <c r="F25" s="2">
        <v>4212</v>
      </c>
      <c r="G25" s="2">
        <v>3938.6</v>
      </c>
      <c r="H25" s="2">
        <v>26299</v>
      </c>
      <c r="I25" s="2">
        <v>3110.4</v>
      </c>
      <c r="J25" s="2">
        <v>3672</v>
      </c>
      <c r="K25" s="2">
        <v>3378.6</v>
      </c>
      <c r="L25" s="2">
        <v>16841</v>
      </c>
      <c r="M25" s="2">
        <v>1728</v>
      </c>
      <c r="N25" s="2">
        <v>2160</v>
      </c>
      <c r="O25" s="2">
        <v>1962.9</v>
      </c>
      <c r="P25" s="2">
        <v>22846</v>
      </c>
      <c r="Q25" s="2">
        <v>3456</v>
      </c>
      <c r="R25" s="2">
        <v>4158</v>
      </c>
      <c r="S25" s="2">
        <v>3794.4</v>
      </c>
      <c r="T25" s="2">
        <v>34349</v>
      </c>
      <c r="U25" s="2">
        <v>3618</v>
      </c>
      <c r="V25" s="2">
        <v>4320</v>
      </c>
      <c r="W25" s="2">
        <v>3928</v>
      </c>
      <c r="X25" s="2">
        <v>262547</v>
      </c>
    </row>
    <row r="26" spans="2:24" ht="13.5" customHeight="1" x14ac:dyDescent="0.15">
      <c r="B26" s="28"/>
      <c r="C26" s="40">
        <v>42552</v>
      </c>
      <c r="D26" s="24"/>
      <c r="E26" s="1">
        <v>3456</v>
      </c>
      <c r="F26" s="1">
        <v>4104</v>
      </c>
      <c r="G26" s="1">
        <v>3844</v>
      </c>
      <c r="H26" s="1">
        <v>18889</v>
      </c>
      <c r="I26" s="1">
        <v>3024</v>
      </c>
      <c r="J26" s="1">
        <v>3564</v>
      </c>
      <c r="K26" s="1">
        <v>3264.9</v>
      </c>
      <c r="L26" s="1">
        <v>12562</v>
      </c>
      <c r="M26" s="1">
        <v>1782</v>
      </c>
      <c r="N26" s="1">
        <v>2052</v>
      </c>
      <c r="O26" s="1">
        <v>1944.4</v>
      </c>
      <c r="P26" s="1">
        <v>16553</v>
      </c>
      <c r="Q26" s="1">
        <v>3240</v>
      </c>
      <c r="R26" s="1">
        <v>3780</v>
      </c>
      <c r="S26" s="1">
        <v>3602.3</v>
      </c>
      <c r="T26" s="1">
        <v>26548</v>
      </c>
      <c r="U26" s="1">
        <v>3456</v>
      </c>
      <c r="V26" s="1">
        <v>3888</v>
      </c>
      <c r="W26" s="1">
        <v>3634.9</v>
      </c>
      <c r="X26" s="1">
        <v>209287</v>
      </c>
    </row>
    <row r="27" spans="2:24" ht="13.5" customHeight="1" x14ac:dyDescent="0.15">
      <c r="B27" s="23" t="s">
        <v>21</v>
      </c>
      <c r="C27" s="45"/>
      <c r="D27" s="56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75"/>
      <c r="V27" s="70"/>
      <c r="W27" s="76"/>
      <c r="X27" s="70"/>
    </row>
    <row r="28" spans="2:24" ht="13.5" customHeight="1" x14ac:dyDescent="0.15">
      <c r="B28" s="29" t="s">
        <v>143</v>
      </c>
      <c r="C28" s="21"/>
      <c r="D28" s="22"/>
      <c r="E28" s="6">
        <v>3672</v>
      </c>
      <c r="F28" s="2">
        <v>4104</v>
      </c>
      <c r="G28" s="12">
        <v>3871.8</v>
      </c>
      <c r="H28" s="2">
        <v>6188</v>
      </c>
      <c r="I28" s="6">
        <v>3240</v>
      </c>
      <c r="J28" s="2">
        <v>3564</v>
      </c>
      <c r="K28" s="12">
        <v>3365.3</v>
      </c>
      <c r="L28" s="2">
        <v>3091</v>
      </c>
      <c r="M28" s="6">
        <v>1782</v>
      </c>
      <c r="N28" s="2">
        <v>2052</v>
      </c>
      <c r="O28" s="12">
        <v>1950.5</v>
      </c>
      <c r="P28" s="2">
        <v>5322</v>
      </c>
      <c r="Q28" s="6">
        <v>3456</v>
      </c>
      <c r="R28" s="2">
        <v>3780</v>
      </c>
      <c r="S28" s="12">
        <v>3651.5</v>
      </c>
      <c r="T28" s="2">
        <v>5861</v>
      </c>
      <c r="U28" s="75">
        <v>3456</v>
      </c>
      <c r="V28" s="70">
        <v>3888</v>
      </c>
      <c r="W28" s="76">
        <v>3672</v>
      </c>
      <c r="X28" s="70">
        <v>47733</v>
      </c>
    </row>
    <row r="29" spans="2:24" ht="13.5" customHeight="1" x14ac:dyDescent="0.15">
      <c r="B29" s="23" t="s">
        <v>22</v>
      </c>
      <c r="C29" s="45"/>
      <c r="D29" s="56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75"/>
      <c r="V29" s="70"/>
      <c r="W29" s="76"/>
      <c r="X29" s="70"/>
    </row>
    <row r="30" spans="2:24" ht="13.5" customHeight="1" x14ac:dyDescent="0.15">
      <c r="B30" s="29" t="s">
        <v>144</v>
      </c>
      <c r="C30" s="21"/>
      <c r="D30" s="22"/>
      <c r="E30" s="6">
        <v>3672</v>
      </c>
      <c r="F30" s="6">
        <v>4104</v>
      </c>
      <c r="G30" s="6">
        <v>3890.2</v>
      </c>
      <c r="H30" s="2">
        <v>4730</v>
      </c>
      <c r="I30" s="6">
        <v>3024</v>
      </c>
      <c r="J30" s="6">
        <v>3456</v>
      </c>
      <c r="K30" s="6">
        <v>3255.1</v>
      </c>
      <c r="L30" s="2">
        <v>4759</v>
      </c>
      <c r="M30" s="6">
        <v>1836</v>
      </c>
      <c r="N30" s="6">
        <v>2052</v>
      </c>
      <c r="O30" s="6">
        <v>1946.2</v>
      </c>
      <c r="P30" s="2">
        <v>3649</v>
      </c>
      <c r="Q30" s="6">
        <v>3456</v>
      </c>
      <c r="R30" s="6">
        <v>3672</v>
      </c>
      <c r="S30" s="6">
        <v>3634.2</v>
      </c>
      <c r="T30" s="2">
        <v>7815</v>
      </c>
      <c r="U30" s="6">
        <v>3456</v>
      </c>
      <c r="V30" s="6">
        <v>3834</v>
      </c>
      <c r="W30" s="6">
        <v>3645</v>
      </c>
      <c r="X30" s="70">
        <v>54390</v>
      </c>
    </row>
    <row r="31" spans="2:24" ht="13.5" customHeight="1" x14ac:dyDescent="0.15">
      <c r="B31" s="23" t="s">
        <v>23</v>
      </c>
      <c r="C31" s="45"/>
      <c r="D31" s="56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75"/>
      <c r="V31" s="70"/>
      <c r="W31" s="76"/>
      <c r="X31" s="70"/>
    </row>
    <row r="32" spans="2:24" ht="13.5" customHeight="1" x14ac:dyDescent="0.15">
      <c r="B32" s="29" t="s">
        <v>145</v>
      </c>
      <c r="C32" s="21"/>
      <c r="D32" s="22"/>
      <c r="E32" s="6">
        <v>3564</v>
      </c>
      <c r="F32" s="6">
        <v>3996</v>
      </c>
      <c r="G32" s="6">
        <v>3804.8</v>
      </c>
      <c r="H32" s="2">
        <v>4695</v>
      </c>
      <c r="I32" s="6">
        <v>3024</v>
      </c>
      <c r="J32" s="6">
        <v>3348</v>
      </c>
      <c r="K32" s="6">
        <v>3182.8</v>
      </c>
      <c r="L32" s="2">
        <v>3250</v>
      </c>
      <c r="M32" s="6">
        <v>1836</v>
      </c>
      <c r="N32" s="6">
        <v>2052</v>
      </c>
      <c r="O32" s="6">
        <v>1937.5</v>
      </c>
      <c r="P32" s="2">
        <v>3903</v>
      </c>
      <c r="Q32" s="6">
        <v>3348</v>
      </c>
      <c r="R32" s="6">
        <v>3672</v>
      </c>
      <c r="S32" s="6">
        <v>3530.5</v>
      </c>
      <c r="T32" s="2">
        <v>5985</v>
      </c>
      <c r="U32" s="6">
        <v>3456</v>
      </c>
      <c r="V32" s="6">
        <v>3736.8</v>
      </c>
      <c r="W32" s="6">
        <v>3592.1</v>
      </c>
      <c r="X32" s="2">
        <v>58359</v>
      </c>
    </row>
    <row r="33" spans="2:24" ht="13.5" customHeight="1" x14ac:dyDescent="0.15">
      <c r="B33" s="23" t="s">
        <v>24</v>
      </c>
      <c r="C33" s="45"/>
      <c r="D33" s="56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2:24" ht="13.5" customHeight="1" x14ac:dyDescent="0.15">
      <c r="B34" s="29" t="s">
        <v>146</v>
      </c>
      <c r="C34" s="21"/>
      <c r="D34" s="22"/>
      <c r="E34" s="6">
        <v>3456</v>
      </c>
      <c r="F34" s="2">
        <v>3996</v>
      </c>
      <c r="G34" s="12">
        <v>3747.6</v>
      </c>
      <c r="H34" s="2">
        <v>3276</v>
      </c>
      <c r="I34" s="6">
        <v>3024</v>
      </c>
      <c r="J34" s="2">
        <v>3348</v>
      </c>
      <c r="K34" s="12">
        <v>3162.2</v>
      </c>
      <c r="L34" s="2">
        <v>1462</v>
      </c>
      <c r="M34" s="6">
        <v>1836</v>
      </c>
      <c r="N34" s="2">
        <v>2052</v>
      </c>
      <c r="O34" s="12">
        <v>1926.7</v>
      </c>
      <c r="P34" s="2">
        <v>3679</v>
      </c>
      <c r="Q34" s="6">
        <v>3240</v>
      </c>
      <c r="R34" s="2">
        <v>3780</v>
      </c>
      <c r="S34" s="12">
        <v>3519.7</v>
      </c>
      <c r="T34" s="2">
        <v>6887</v>
      </c>
      <c r="U34" s="6">
        <v>3456</v>
      </c>
      <c r="V34" s="2">
        <v>3672</v>
      </c>
      <c r="W34" s="12">
        <v>3573.7</v>
      </c>
      <c r="X34" s="2">
        <v>48805</v>
      </c>
    </row>
    <row r="35" spans="2:24" ht="13.5" customHeight="1" x14ac:dyDescent="0.15">
      <c r="B35" s="23"/>
      <c r="C35" s="45"/>
      <c r="D35" s="56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2:24" ht="13.5" customHeight="1" x14ac:dyDescent="0.15">
      <c r="B36" s="29"/>
      <c r="C36" s="21"/>
      <c r="D36" s="22"/>
      <c r="E36" s="2"/>
      <c r="F36" s="2"/>
      <c r="G36" s="2"/>
      <c r="H36" s="53"/>
      <c r="I36" s="2"/>
      <c r="J36" s="2"/>
      <c r="K36" s="2"/>
      <c r="L36" s="53"/>
      <c r="M36" s="2"/>
      <c r="N36" s="2"/>
      <c r="O36" s="2"/>
      <c r="P36" s="53"/>
      <c r="Q36" s="2"/>
      <c r="R36" s="2"/>
      <c r="S36" s="2"/>
      <c r="T36" s="53"/>
      <c r="U36" s="2"/>
      <c r="V36" s="2"/>
      <c r="W36" s="2"/>
      <c r="X36" s="53"/>
    </row>
    <row r="37" spans="2:24" s="11" customFormat="1" ht="13.5" customHeight="1" x14ac:dyDescent="0.15">
      <c r="B37" s="87"/>
      <c r="C37" s="45"/>
      <c r="D37" s="56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5"/>
      <c r="V37" s="70"/>
      <c r="W37" s="76"/>
      <c r="X37" s="70"/>
    </row>
    <row r="38" spans="2:24" s="11" customFormat="1" ht="13.5" customHeight="1" x14ac:dyDescent="0.15">
      <c r="B38" s="73"/>
      <c r="C38" s="67"/>
      <c r="D38" s="65"/>
      <c r="E38" s="1"/>
      <c r="F38" s="1"/>
      <c r="G38" s="63"/>
      <c r="H38" s="1"/>
      <c r="I38" s="1"/>
      <c r="J38" s="1"/>
      <c r="K38" s="63"/>
      <c r="L38" s="1"/>
      <c r="M38" s="1"/>
      <c r="N38" s="1"/>
      <c r="O38" s="63"/>
      <c r="P38" s="1"/>
      <c r="Q38" s="1"/>
      <c r="R38" s="1"/>
      <c r="S38" s="63"/>
      <c r="T38" s="1"/>
      <c r="U38" s="1"/>
      <c r="V38" s="1"/>
      <c r="W38" s="63"/>
      <c r="X38" s="88"/>
    </row>
  </sheetData>
  <phoneticPr fontId="10"/>
  <conditionalFormatting sqref="B38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26</v>
      </c>
    </row>
    <row r="4" spans="2:20" ht="12" customHeight="1" x14ac:dyDescent="0.15">
      <c r="T4" s="47" t="s">
        <v>27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</row>
    <row r="6" spans="2:20" ht="13.5" customHeight="1" x14ac:dyDescent="0.15">
      <c r="B6" s="44"/>
      <c r="C6" s="19" t="s">
        <v>59</v>
      </c>
      <c r="D6" s="20"/>
      <c r="E6" s="84" t="s">
        <v>75</v>
      </c>
      <c r="F6" s="42"/>
      <c r="G6" s="42"/>
      <c r="H6" s="46"/>
      <c r="I6" s="84" t="s">
        <v>76</v>
      </c>
      <c r="J6" s="42"/>
      <c r="K6" s="42"/>
      <c r="L6" s="46"/>
      <c r="M6" s="84" t="s">
        <v>94</v>
      </c>
      <c r="N6" s="42"/>
      <c r="O6" s="42"/>
      <c r="P6" s="46"/>
      <c r="Q6" s="84" t="s">
        <v>95</v>
      </c>
      <c r="R6" s="42"/>
      <c r="S6" s="42"/>
      <c r="T6" s="46"/>
    </row>
    <row r="7" spans="2:20" ht="13.5" customHeight="1" x14ac:dyDescent="0.15">
      <c r="B7" s="43" t="s">
        <v>60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</row>
    <row r="8" spans="2:20" ht="13.5" customHeight="1" x14ac:dyDescent="0.15"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</row>
    <row r="9" spans="2:20" ht="13.5" customHeight="1" x14ac:dyDescent="0.15">
      <c r="B9" s="27" t="s">
        <v>0</v>
      </c>
      <c r="C9" s="41">
        <v>40544</v>
      </c>
      <c r="D9" s="25" t="s">
        <v>1</v>
      </c>
      <c r="E9" s="3">
        <v>3150</v>
      </c>
      <c r="F9" s="3">
        <v>5040</v>
      </c>
      <c r="G9" s="3">
        <v>3993.2817146993016</v>
      </c>
      <c r="H9" s="3">
        <v>94830.6</v>
      </c>
      <c r="I9" s="3">
        <v>4200</v>
      </c>
      <c r="J9" s="3">
        <v>6300</v>
      </c>
      <c r="K9" s="3">
        <v>5037.2732737440519</v>
      </c>
      <c r="L9" s="3">
        <v>199063.6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</row>
    <row r="10" spans="2:20" ht="13.5" customHeight="1" x14ac:dyDescent="0.15">
      <c r="B10" s="27"/>
      <c r="C10" s="41">
        <v>40909</v>
      </c>
      <c r="D10" s="25"/>
      <c r="E10" s="3">
        <v>3150</v>
      </c>
      <c r="F10" s="3">
        <v>5250</v>
      </c>
      <c r="G10" s="3">
        <v>4335.7043062289586</v>
      </c>
      <c r="H10" s="3">
        <v>180622.9</v>
      </c>
      <c r="I10" s="3">
        <v>4200</v>
      </c>
      <c r="J10" s="3">
        <v>6615</v>
      </c>
      <c r="K10" s="3">
        <v>5038.8962578641385</v>
      </c>
      <c r="L10" s="3">
        <v>327716.7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2:20" ht="13.5" customHeight="1" x14ac:dyDescent="0.15">
      <c r="B11" s="27"/>
      <c r="C11" s="41">
        <v>41275</v>
      </c>
      <c r="D11" s="25"/>
      <c r="E11" s="3">
        <v>4147.5</v>
      </c>
      <c r="F11" s="3">
        <v>5250</v>
      </c>
      <c r="G11" s="3">
        <v>4705.2977156926445</v>
      </c>
      <c r="H11" s="3">
        <v>185191.7</v>
      </c>
      <c r="I11" s="3">
        <v>5040</v>
      </c>
      <c r="J11" s="3">
        <v>6720</v>
      </c>
      <c r="K11" s="3">
        <v>5828.3418094970511</v>
      </c>
      <c r="L11" s="3">
        <v>347023.1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2:20" ht="13.5" customHeight="1" x14ac:dyDescent="0.15">
      <c r="B12" s="27"/>
      <c r="C12" s="41">
        <v>41640</v>
      </c>
      <c r="D12" s="25"/>
      <c r="E12" s="3">
        <v>4320</v>
      </c>
      <c r="F12" s="3">
        <v>5940</v>
      </c>
      <c r="G12" s="3">
        <v>4965.8999999999996</v>
      </c>
      <c r="H12" s="3">
        <v>176174.4</v>
      </c>
      <c r="I12" s="3">
        <v>5250</v>
      </c>
      <c r="J12" s="3">
        <v>7020</v>
      </c>
      <c r="K12" s="3">
        <v>6052</v>
      </c>
      <c r="L12" s="3">
        <v>366016</v>
      </c>
      <c r="M12" s="3">
        <v>0</v>
      </c>
      <c r="N12" s="3">
        <v>0</v>
      </c>
      <c r="O12" s="3">
        <v>0</v>
      </c>
      <c r="P12" s="3">
        <v>4745</v>
      </c>
      <c r="Q12" s="3">
        <v>0</v>
      </c>
      <c r="R12" s="3">
        <v>0</v>
      </c>
      <c r="S12" s="3">
        <v>0</v>
      </c>
      <c r="T12" s="3">
        <v>5654</v>
      </c>
    </row>
    <row r="13" spans="2:20" ht="13.5" customHeight="1" x14ac:dyDescent="0.15">
      <c r="B13" s="28"/>
      <c r="C13" s="39">
        <v>42005</v>
      </c>
      <c r="D13" s="24"/>
      <c r="E13" s="13">
        <v>4752</v>
      </c>
      <c r="F13" s="13">
        <v>6480</v>
      </c>
      <c r="G13" s="13">
        <v>5672</v>
      </c>
      <c r="H13" s="13">
        <v>148412</v>
      </c>
      <c r="I13" s="13">
        <v>5886</v>
      </c>
      <c r="J13" s="13">
        <v>7560</v>
      </c>
      <c r="K13" s="13">
        <v>6796</v>
      </c>
      <c r="L13" s="13">
        <v>278321</v>
      </c>
      <c r="M13" s="13">
        <v>0</v>
      </c>
      <c r="N13" s="13">
        <v>0</v>
      </c>
      <c r="O13" s="13">
        <v>0</v>
      </c>
      <c r="P13" s="13">
        <v>9634</v>
      </c>
      <c r="Q13" s="13">
        <v>0</v>
      </c>
      <c r="R13" s="13">
        <v>0</v>
      </c>
      <c r="S13" s="13">
        <v>0</v>
      </c>
      <c r="T13" s="13">
        <v>10430</v>
      </c>
    </row>
    <row r="14" spans="2:20" ht="13.5" customHeight="1" x14ac:dyDescent="0.15">
      <c r="B14" s="27" t="s">
        <v>141</v>
      </c>
      <c r="C14" s="38">
        <v>42186</v>
      </c>
      <c r="D14" s="25" t="s">
        <v>2</v>
      </c>
      <c r="E14" s="2">
        <v>5184</v>
      </c>
      <c r="F14" s="2">
        <v>5940</v>
      </c>
      <c r="G14" s="2">
        <v>5512.6</v>
      </c>
      <c r="H14" s="2">
        <v>12375</v>
      </c>
      <c r="I14" s="2">
        <v>6480</v>
      </c>
      <c r="J14" s="2">
        <v>7128</v>
      </c>
      <c r="K14" s="2">
        <v>6726</v>
      </c>
      <c r="L14" s="2">
        <v>21339</v>
      </c>
      <c r="M14" s="2">
        <v>0</v>
      </c>
      <c r="N14" s="2">
        <v>0</v>
      </c>
      <c r="O14" s="2">
        <v>0</v>
      </c>
      <c r="P14" s="2">
        <v>628</v>
      </c>
      <c r="Q14" s="2">
        <v>0</v>
      </c>
      <c r="R14" s="2">
        <v>0</v>
      </c>
      <c r="S14" s="2">
        <v>0</v>
      </c>
      <c r="T14" s="2">
        <v>1110</v>
      </c>
    </row>
    <row r="15" spans="2:20" ht="13.5" customHeight="1" x14ac:dyDescent="0.15">
      <c r="B15" s="27"/>
      <c r="C15" s="38">
        <v>42217</v>
      </c>
      <c r="D15" s="25"/>
      <c r="E15" s="2">
        <v>5184</v>
      </c>
      <c r="F15" s="2">
        <v>5940</v>
      </c>
      <c r="G15" s="2">
        <v>5468.8</v>
      </c>
      <c r="H15" s="2">
        <v>13462</v>
      </c>
      <c r="I15" s="2">
        <v>6480</v>
      </c>
      <c r="J15" s="2">
        <v>7344</v>
      </c>
      <c r="K15" s="2">
        <v>6785.9</v>
      </c>
      <c r="L15" s="2">
        <v>22824</v>
      </c>
      <c r="M15" s="2">
        <v>0</v>
      </c>
      <c r="N15" s="2">
        <v>0</v>
      </c>
      <c r="O15" s="2">
        <v>0</v>
      </c>
      <c r="P15" s="2">
        <v>366</v>
      </c>
      <c r="Q15" s="2">
        <v>0</v>
      </c>
      <c r="R15" s="2">
        <v>0</v>
      </c>
      <c r="S15" s="2">
        <v>0</v>
      </c>
      <c r="T15" s="2">
        <v>815</v>
      </c>
    </row>
    <row r="16" spans="2:20" ht="13.5" customHeight="1" x14ac:dyDescent="0.15">
      <c r="B16" s="27"/>
      <c r="C16" s="38">
        <v>42248</v>
      </c>
      <c r="D16" s="25"/>
      <c r="E16" s="2">
        <v>5292</v>
      </c>
      <c r="F16" s="2">
        <v>5940</v>
      </c>
      <c r="G16" s="2">
        <v>5581.6</v>
      </c>
      <c r="H16" s="2">
        <v>10359</v>
      </c>
      <c r="I16" s="2">
        <v>6480</v>
      </c>
      <c r="J16" s="2">
        <v>7344</v>
      </c>
      <c r="K16" s="2">
        <v>6788.7</v>
      </c>
      <c r="L16" s="2">
        <v>21934</v>
      </c>
      <c r="M16" s="2">
        <v>0</v>
      </c>
      <c r="N16" s="2">
        <v>0</v>
      </c>
      <c r="O16" s="2">
        <v>0</v>
      </c>
      <c r="P16" s="2">
        <v>1077</v>
      </c>
      <c r="Q16" s="2">
        <v>0</v>
      </c>
      <c r="R16" s="2">
        <v>0</v>
      </c>
      <c r="S16" s="2">
        <v>0</v>
      </c>
      <c r="T16" s="2">
        <v>798</v>
      </c>
    </row>
    <row r="17" spans="2:20" ht="13.5" customHeight="1" x14ac:dyDescent="0.15">
      <c r="B17" s="27"/>
      <c r="C17" s="38">
        <v>42278</v>
      </c>
      <c r="D17" s="25"/>
      <c r="E17" s="2">
        <v>5400</v>
      </c>
      <c r="F17" s="2">
        <v>5940</v>
      </c>
      <c r="G17" s="2">
        <v>5673.8</v>
      </c>
      <c r="H17" s="2">
        <v>11524</v>
      </c>
      <c r="I17" s="2">
        <v>6480</v>
      </c>
      <c r="J17" s="2">
        <v>7560</v>
      </c>
      <c r="K17" s="2">
        <v>6891.3</v>
      </c>
      <c r="L17" s="2">
        <v>24477</v>
      </c>
      <c r="M17" s="2">
        <v>0</v>
      </c>
      <c r="N17" s="2">
        <v>0</v>
      </c>
      <c r="O17" s="2">
        <v>0</v>
      </c>
      <c r="P17" s="2">
        <v>1112</v>
      </c>
      <c r="Q17" s="2">
        <v>0</v>
      </c>
      <c r="R17" s="2">
        <v>0</v>
      </c>
      <c r="S17" s="2">
        <v>0</v>
      </c>
      <c r="T17" s="2">
        <v>865</v>
      </c>
    </row>
    <row r="18" spans="2:20" ht="13.5" customHeight="1" x14ac:dyDescent="0.15">
      <c r="B18" s="27"/>
      <c r="C18" s="38">
        <v>42309</v>
      </c>
      <c r="D18" s="25"/>
      <c r="E18" s="2">
        <v>5400</v>
      </c>
      <c r="F18" s="2">
        <v>6264</v>
      </c>
      <c r="G18" s="2">
        <v>5898.1</v>
      </c>
      <c r="H18" s="2">
        <v>9675</v>
      </c>
      <c r="I18" s="2">
        <v>6480</v>
      </c>
      <c r="J18" s="2">
        <v>7560</v>
      </c>
      <c r="K18" s="2">
        <v>6911.4</v>
      </c>
      <c r="L18" s="2">
        <v>20951</v>
      </c>
      <c r="M18" s="2">
        <v>0</v>
      </c>
      <c r="N18" s="2">
        <v>0</v>
      </c>
      <c r="O18" s="2">
        <v>0</v>
      </c>
      <c r="P18" s="2">
        <v>344</v>
      </c>
      <c r="Q18" s="2">
        <v>0</v>
      </c>
      <c r="R18" s="2">
        <v>0</v>
      </c>
      <c r="S18" s="2">
        <v>0</v>
      </c>
      <c r="T18" s="2">
        <v>928</v>
      </c>
    </row>
    <row r="19" spans="2:20" ht="13.5" customHeight="1" x14ac:dyDescent="0.15">
      <c r="B19" s="27"/>
      <c r="C19" s="38">
        <v>42339</v>
      </c>
      <c r="D19" s="25"/>
      <c r="E19" s="2">
        <v>5400</v>
      </c>
      <c r="F19" s="2">
        <v>6480</v>
      </c>
      <c r="G19" s="2">
        <v>6098.3</v>
      </c>
      <c r="H19" s="2">
        <v>21230</v>
      </c>
      <c r="I19" s="2">
        <v>6480</v>
      </c>
      <c r="J19" s="2">
        <v>7560</v>
      </c>
      <c r="K19" s="2">
        <v>7007.9</v>
      </c>
      <c r="L19" s="2">
        <v>37260</v>
      </c>
      <c r="M19" s="2">
        <v>0</v>
      </c>
      <c r="N19" s="2">
        <v>0</v>
      </c>
      <c r="O19" s="2">
        <v>0</v>
      </c>
      <c r="P19" s="2">
        <v>683</v>
      </c>
      <c r="Q19" s="2">
        <v>0</v>
      </c>
      <c r="R19" s="2">
        <v>0</v>
      </c>
      <c r="S19" s="2">
        <v>0</v>
      </c>
      <c r="T19" s="2">
        <v>1000</v>
      </c>
    </row>
    <row r="20" spans="2:20" ht="13.5" customHeight="1" x14ac:dyDescent="0.15">
      <c r="B20" s="27" t="s">
        <v>142</v>
      </c>
      <c r="C20" s="38">
        <v>42370</v>
      </c>
      <c r="D20" s="25" t="s">
        <v>2</v>
      </c>
      <c r="E20" s="2">
        <v>5400</v>
      </c>
      <c r="F20" s="2">
        <v>6480</v>
      </c>
      <c r="G20" s="2">
        <v>6058.7</v>
      </c>
      <c r="H20" s="2">
        <v>13333</v>
      </c>
      <c r="I20" s="2">
        <v>6480</v>
      </c>
      <c r="J20" s="2">
        <v>7560</v>
      </c>
      <c r="K20" s="2">
        <v>7008.7</v>
      </c>
      <c r="L20" s="2">
        <v>23187</v>
      </c>
      <c r="M20" s="2">
        <v>0</v>
      </c>
      <c r="N20" s="2">
        <v>0</v>
      </c>
      <c r="O20" s="2">
        <v>0</v>
      </c>
      <c r="P20" s="2">
        <v>1118</v>
      </c>
      <c r="Q20" s="2">
        <v>0</v>
      </c>
      <c r="R20" s="2">
        <v>0</v>
      </c>
      <c r="S20" s="2">
        <v>0</v>
      </c>
      <c r="T20" s="2">
        <v>743</v>
      </c>
    </row>
    <row r="21" spans="2:20" ht="13.5" customHeight="1" x14ac:dyDescent="0.15">
      <c r="B21" s="27"/>
      <c r="C21" s="38">
        <v>42401</v>
      </c>
      <c r="D21" s="25"/>
      <c r="E21" s="2">
        <v>5400</v>
      </c>
      <c r="F21" s="2">
        <v>6480</v>
      </c>
      <c r="G21" s="2">
        <v>6049.1</v>
      </c>
      <c r="H21" s="2">
        <v>9908</v>
      </c>
      <c r="I21" s="2">
        <v>6480</v>
      </c>
      <c r="J21" s="2">
        <v>7560</v>
      </c>
      <c r="K21" s="2">
        <v>7066.7</v>
      </c>
      <c r="L21" s="2">
        <v>19267</v>
      </c>
      <c r="M21" s="2">
        <v>0</v>
      </c>
      <c r="N21" s="2">
        <v>0</v>
      </c>
      <c r="O21" s="2">
        <v>0</v>
      </c>
      <c r="P21" s="2">
        <v>808</v>
      </c>
      <c r="Q21" s="2">
        <v>0</v>
      </c>
      <c r="R21" s="2">
        <v>0</v>
      </c>
      <c r="S21" s="2">
        <v>0</v>
      </c>
      <c r="T21" s="2">
        <v>925</v>
      </c>
    </row>
    <row r="22" spans="2:20" ht="13.5" customHeight="1" x14ac:dyDescent="0.15">
      <c r="B22" s="27"/>
      <c r="C22" s="38">
        <v>42430</v>
      </c>
      <c r="D22" s="25"/>
      <c r="E22" s="2">
        <v>5184</v>
      </c>
      <c r="F22" s="2">
        <v>6480</v>
      </c>
      <c r="G22" s="2">
        <v>5966</v>
      </c>
      <c r="H22" s="2">
        <v>11269</v>
      </c>
      <c r="I22" s="2">
        <v>6480</v>
      </c>
      <c r="J22" s="2">
        <v>7560</v>
      </c>
      <c r="K22" s="2">
        <v>7027.3</v>
      </c>
      <c r="L22" s="2">
        <v>20190</v>
      </c>
      <c r="M22" s="2">
        <v>0</v>
      </c>
      <c r="N22" s="2">
        <v>0</v>
      </c>
      <c r="O22" s="2">
        <v>0</v>
      </c>
      <c r="P22" s="2">
        <v>1311</v>
      </c>
      <c r="Q22" s="2">
        <v>0</v>
      </c>
      <c r="R22" s="2">
        <v>0</v>
      </c>
      <c r="S22" s="2">
        <v>0</v>
      </c>
      <c r="T22" s="2">
        <v>1237</v>
      </c>
    </row>
    <row r="23" spans="2:20" ht="13.5" customHeight="1" x14ac:dyDescent="0.15">
      <c r="B23" s="27"/>
      <c r="C23" s="38">
        <v>42461</v>
      </c>
      <c r="D23" s="25"/>
      <c r="E23" s="2">
        <v>5184</v>
      </c>
      <c r="F23" s="2">
        <v>6480</v>
      </c>
      <c r="G23" s="2">
        <v>6040.4</v>
      </c>
      <c r="H23" s="2">
        <v>9762</v>
      </c>
      <c r="I23" s="2">
        <v>6480</v>
      </c>
      <c r="J23" s="2">
        <v>7884</v>
      </c>
      <c r="K23" s="2">
        <v>7126.4</v>
      </c>
      <c r="L23" s="2">
        <v>19900</v>
      </c>
      <c r="M23" s="2">
        <v>0</v>
      </c>
      <c r="N23" s="2">
        <v>0</v>
      </c>
      <c r="O23" s="2">
        <v>0</v>
      </c>
      <c r="P23" s="2">
        <v>1012</v>
      </c>
      <c r="Q23" s="2">
        <v>0</v>
      </c>
      <c r="R23" s="2">
        <v>0</v>
      </c>
      <c r="S23" s="2">
        <v>0</v>
      </c>
      <c r="T23" s="2">
        <v>1331</v>
      </c>
    </row>
    <row r="24" spans="2:20" ht="13.5" customHeight="1" x14ac:dyDescent="0.15">
      <c r="B24" s="27"/>
      <c r="C24" s="38">
        <v>42491</v>
      </c>
      <c r="D24" s="25"/>
      <c r="E24" s="2">
        <v>5400</v>
      </c>
      <c r="F24" s="2">
        <v>6480</v>
      </c>
      <c r="G24" s="2">
        <v>6097.3</v>
      </c>
      <c r="H24" s="2">
        <v>9086</v>
      </c>
      <c r="I24" s="2">
        <v>6480</v>
      </c>
      <c r="J24" s="2">
        <v>7884</v>
      </c>
      <c r="K24" s="2">
        <v>7185.3</v>
      </c>
      <c r="L24" s="2">
        <v>19983</v>
      </c>
      <c r="M24" s="2">
        <v>0</v>
      </c>
      <c r="N24" s="2">
        <v>0</v>
      </c>
      <c r="O24" s="2">
        <v>0</v>
      </c>
      <c r="P24" s="2">
        <v>719</v>
      </c>
      <c r="Q24" s="2">
        <v>0</v>
      </c>
      <c r="R24" s="2">
        <v>0</v>
      </c>
      <c r="S24" s="2">
        <v>0</v>
      </c>
      <c r="T24" s="2">
        <v>1227</v>
      </c>
    </row>
    <row r="25" spans="2:20" ht="13.5" customHeight="1" x14ac:dyDescent="0.15">
      <c r="B25" s="27"/>
      <c r="C25" s="38">
        <v>42522</v>
      </c>
      <c r="D25" s="25"/>
      <c r="E25" s="2">
        <v>5400</v>
      </c>
      <c r="F25" s="2">
        <v>6588</v>
      </c>
      <c r="G25" s="2">
        <v>6074.9</v>
      </c>
      <c r="H25" s="2">
        <v>10241</v>
      </c>
      <c r="I25" s="2">
        <v>6480</v>
      </c>
      <c r="J25" s="2">
        <v>7884</v>
      </c>
      <c r="K25" s="2">
        <v>7162.2</v>
      </c>
      <c r="L25" s="2">
        <v>21622</v>
      </c>
      <c r="M25" s="2">
        <v>0</v>
      </c>
      <c r="N25" s="2">
        <v>0</v>
      </c>
      <c r="O25" s="2">
        <v>0</v>
      </c>
      <c r="P25" s="2">
        <v>3445</v>
      </c>
      <c r="Q25" s="2">
        <v>0</v>
      </c>
      <c r="R25" s="2">
        <v>0</v>
      </c>
      <c r="S25" s="2">
        <v>0</v>
      </c>
      <c r="T25" s="2">
        <v>1105</v>
      </c>
    </row>
    <row r="26" spans="2:20" ht="13.5" customHeight="1" x14ac:dyDescent="0.15">
      <c r="B26" s="28"/>
      <c r="C26" s="40">
        <v>42552</v>
      </c>
      <c r="D26" s="24"/>
      <c r="E26" s="1">
        <v>5400</v>
      </c>
      <c r="F26" s="1">
        <v>6480</v>
      </c>
      <c r="G26" s="1">
        <v>5981.8</v>
      </c>
      <c r="H26" s="1">
        <v>10617</v>
      </c>
      <c r="I26" s="1">
        <v>6480</v>
      </c>
      <c r="J26" s="1">
        <v>7884</v>
      </c>
      <c r="K26" s="1">
        <v>7117.3</v>
      </c>
      <c r="L26" s="1">
        <v>20337</v>
      </c>
      <c r="M26" s="1">
        <v>0</v>
      </c>
      <c r="N26" s="1">
        <v>0</v>
      </c>
      <c r="O26" s="1">
        <v>0</v>
      </c>
      <c r="P26" s="1">
        <v>2576</v>
      </c>
      <c r="Q26" s="1">
        <v>0</v>
      </c>
      <c r="R26" s="1">
        <v>0</v>
      </c>
      <c r="S26" s="1">
        <v>0</v>
      </c>
      <c r="T26" s="1">
        <v>672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4" t="s">
        <v>77</v>
      </c>
      <c r="F6" s="51"/>
      <c r="G6" s="51"/>
      <c r="H6" s="72"/>
      <c r="I6" s="64" t="s">
        <v>128</v>
      </c>
      <c r="J6" s="51"/>
      <c r="K6" s="51"/>
      <c r="L6" s="72"/>
      <c r="M6" s="64" t="s">
        <v>78</v>
      </c>
      <c r="N6" s="51"/>
      <c r="O6" s="51"/>
      <c r="P6" s="72"/>
      <c r="Q6" s="64" t="s">
        <v>130</v>
      </c>
      <c r="R6" s="51"/>
      <c r="S6" s="51"/>
      <c r="T6" s="72"/>
      <c r="U6" s="80" t="s">
        <v>79</v>
      </c>
      <c r="V6" s="71"/>
      <c r="W6" s="71"/>
      <c r="X6" s="79"/>
    </row>
    <row r="7" spans="1:24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892.5</v>
      </c>
      <c r="F9" s="3">
        <v>1995</v>
      </c>
      <c r="G9" s="3">
        <v>1285.859728227862</v>
      </c>
      <c r="H9" s="3">
        <v>854565.8</v>
      </c>
      <c r="I9" s="3">
        <v>787.5</v>
      </c>
      <c r="J9" s="3">
        <v>1312.5</v>
      </c>
      <c r="K9" s="3">
        <v>966.74513051384849</v>
      </c>
      <c r="L9" s="3">
        <v>371875.2</v>
      </c>
      <c r="M9" s="3">
        <v>630</v>
      </c>
      <c r="N9" s="3">
        <v>1260</v>
      </c>
      <c r="O9" s="3">
        <v>853.6868844499935</v>
      </c>
      <c r="P9" s="3">
        <v>61045.4</v>
      </c>
      <c r="Q9" s="3">
        <v>2625</v>
      </c>
      <c r="R9" s="3">
        <v>4095</v>
      </c>
      <c r="S9" s="3">
        <v>3259.4668950300111</v>
      </c>
      <c r="T9" s="3">
        <v>199705.30000000005</v>
      </c>
      <c r="U9" s="3">
        <v>1995</v>
      </c>
      <c r="V9" s="3">
        <v>2940</v>
      </c>
      <c r="W9" s="3">
        <v>2380.2102761851061</v>
      </c>
      <c r="X9" s="3">
        <v>353534.7</v>
      </c>
    </row>
    <row r="10" spans="1:24" ht="13.5" customHeight="1" x14ac:dyDescent="0.15">
      <c r="A10" s="8"/>
      <c r="B10" s="27"/>
      <c r="C10" s="41">
        <v>41275</v>
      </c>
      <c r="D10" s="25"/>
      <c r="E10" s="3">
        <v>1260</v>
      </c>
      <c r="F10" s="3">
        <v>2600.0099999999998</v>
      </c>
      <c r="G10" s="3">
        <v>1638.8527272814567</v>
      </c>
      <c r="H10" s="3">
        <v>641536.9</v>
      </c>
      <c r="I10" s="3">
        <v>892.5</v>
      </c>
      <c r="J10" s="3">
        <v>1470</v>
      </c>
      <c r="K10" s="3">
        <v>1170.8977578647796</v>
      </c>
      <c r="L10" s="3">
        <v>293686.19999999995</v>
      </c>
      <c r="M10" s="3">
        <v>735</v>
      </c>
      <c r="N10" s="3">
        <v>1192.8</v>
      </c>
      <c r="O10" s="3">
        <v>972.3260748702744</v>
      </c>
      <c r="P10" s="3">
        <v>37393.600000000006</v>
      </c>
      <c r="Q10" s="3">
        <v>3045</v>
      </c>
      <c r="R10" s="3">
        <v>4774.4550000000008</v>
      </c>
      <c r="S10" s="3">
        <v>3874.3379646552003</v>
      </c>
      <c r="T10" s="3">
        <v>161734.5</v>
      </c>
      <c r="U10" s="3">
        <v>2310</v>
      </c>
      <c r="V10" s="3">
        <v>3045</v>
      </c>
      <c r="W10" s="3">
        <v>2714.9415523732005</v>
      </c>
      <c r="X10" s="3">
        <v>322497.8000000001</v>
      </c>
    </row>
    <row r="11" spans="1:24" ht="13.5" customHeight="1" x14ac:dyDescent="0.15">
      <c r="A11" s="8"/>
      <c r="B11" s="27"/>
      <c r="C11" s="41">
        <v>41640</v>
      </c>
      <c r="D11" s="25"/>
      <c r="E11" s="3">
        <v>1274.4000000000001</v>
      </c>
      <c r="F11" s="3">
        <v>2500.0500000000002</v>
      </c>
      <c r="G11" s="3">
        <v>1704.3</v>
      </c>
      <c r="H11" s="3">
        <v>655185.4</v>
      </c>
      <c r="I11" s="3">
        <v>1081.5</v>
      </c>
      <c r="J11" s="3">
        <v>1620</v>
      </c>
      <c r="K11" s="3">
        <v>1326.1</v>
      </c>
      <c r="L11" s="3">
        <v>248249.4</v>
      </c>
      <c r="M11" s="3">
        <v>840</v>
      </c>
      <c r="N11" s="3">
        <v>1350</v>
      </c>
      <c r="O11" s="3">
        <v>1078.8</v>
      </c>
      <c r="P11" s="3">
        <v>35108.6</v>
      </c>
      <c r="Q11" s="3">
        <v>3726</v>
      </c>
      <c r="R11" s="3">
        <v>4830</v>
      </c>
      <c r="S11" s="3">
        <v>4184.2</v>
      </c>
      <c r="T11" s="3">
        <v>202053.7</v>
      </c>
      <c r="U11" s="3">
        <v>2100</v>
      </c>
      <c r="V11" s="3">
        <v>3078</v>
      </c>
      <c r="W11" s="3">
        <v>2775.8</v>
      </c>
      <c r="X11" s="3">
        <v>384349.7</v>
      </c>
    </row>
    <row r="12" spans="1:24" ht="13.5" customHeight="1" x14ac:dyDescent="0.15">
      <c r="A12" s="8"/>
      <c r="B12" s="28"/>
      <c r="C12" s="39">
        <v>42005</v>
      </c>
      <c r="D12" s="24"/>
      <c r="E12" s="1">
        <v>1836</v>
      </c>
      <c r="F12" s="1">
        <v>2862</v>
      </c>
      <c r="G12" s="1">
        <v>2243.4</v>
      </c>
      <c r="H12" s="1">
        <v>587922.1</v>
      </c>
      <c r="I12" s="1">
        <v>1188</v>
      </c>
      <c r="J12" s="1">
        <v>2020.7</v>
      </c>
      <c r="K12" s="1">
        <v>1671.8</v>
      </c>
      <c r="L12" s="1">
        <v>214364.5</v>
      </c>
      <c r="M12" s="1">
        <v>1026</v>
      </c>
      <c r="N12" s="1">
        <v>1519.6</v>
      </c>
      <c r="O12" s="1">
        <v>1331.6</v>
      </c>
      <c r="P12" s="1">
        <v>49086.7</v>
      </c>
      <c r="Q12" s="1">
        <v>4050</v>
      </c>
      <c r="R12" s="1">
        <v>5778</v>
      </c>
      <c r="S12" s="1">
        <v>4659.5</v>
      </c>
      <c r="T12" s="1">
        <v>194882.6</v>
      </c>
      <c r="U12" s="1">
        <v>2786.4</v>
      </c>
      <c r="V12" s="1">
        <v>3672</v>
      </c>
      <c r="W12" s="1">
        <v>3272.4</v>
      </c>
      <c r="X12" s="1">
        <v>350988.7</v>
      </c>
    </row>
    <row r="13" spans="1:24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2052</v>
      </c>
      <c r="F13" s="2">
        <v>2408.4</v>
      </c>
      <c r="G13" s="2">
        <v>2216.6999999999998</v>
      </c>
      <c r="H13" s="2">
        <v>33204</v>
      </c>
      <c r="I13" s="2">
        <v>1620</v>
      </c>
      <c r="J13" s="2">
        <v>1944</v>
      </c>
      <c r="K13" s="2">
        <v>1809.8</v>
      </c>
      <c r="L13" s="2">
        <v>9258</v>
      </c>
      <c r="M13" s="2">
        <v>1296</v>
      </c>
      <c r="N13" s="2">
        <v>1458</v>
      </c>
      <c r="O13" s="2">
        <v>1402.9</v>
      </c>
      <c r="P13" s="2">
        <v>4408</v>
      </c>
      <c r="Q13" s="2">
        <v>4590</v>
      </c>
      <c r="R13" s="2">
        <v>5039.3</v>
      </c>
      <c r="S13" s="2">
        <v>4726.2</v>
      </c>
      <c r="T13" s="2">
        <v>14431</v>
      </c>
      <c r="U13" s="2">
        <v>3024</v>
      </c>
      <c r="V13" s="2">
        <v>3564</v>
      </c>
      <c r="W13" s="2">
        <v>3355.3</v>
      </c>
      <c r="X13" s="2">
        <v>25650</v>
      </c>
    </row>
    <row r="14" spans="1:24" ht="13.5" customHeight="1" x14ac:dyDescent="0.15">
      <c r="A14" s="8"/>
      <c r="B14" s="27"/>
      <c r="C14" s="38">
        <v>42217</v>
      </c>
      <c r="D14" s="25"/>
      <c r="E14" s="2">
        <v>1890</v>
      </c>
      <c r="F14" s="2">
        <v>2335</v>
      </c>
      <c r="G14" s="2">
        <v>2112.6999999999998</v>
      </c>
      <c r="H14" s="2">
        <v>39671</v>
      </c>
      <c r="I14" s="2">
        <v>1566</v>
      </c>
      <c r="J14" s="2">
        <v>1890</v>
      </c>
      <c r="K14" s="2">
        <v>1694.9</v>
      </c>
      <c r="L14" s="2">
        <v>14567</v>
      </c>
      <c r="M14" s="2">
        <v>1247.4000000000001</v>
      </c>
      <c r="N14" s="2">
        <v>1512</v>
      </c>
      <c r="O14" s="2">
        <v>1380.5</v>
      </c>
      <c r="P14" s="2">
        <v>4799</v>
      </c>
      <c r="Q14" s="2">
        <v>4536</v>
      </c>
      <c r="R14" s="2">
        <v>5184</v>
      </c>
      <c r="S14" s="2">
        <v>4766.5</v>
      </c>
      <c r="T14" s="2">
        <v>15106</v>
      </c>
      <c r="U14" s="2">
        <v>3240</v>
      </c>
      <c r="V14" s="2">
        <v>3672</v>
      </c>
      <c r="W14" s="2">
        <v>3459.2</v>
      </c>
      <c r="X14" s="2">
        <v>26075</v>
      </c>
    </row>
    <row r="15" spans="1:24" ht="13.5" customHeight="1" x14ac:dyDescent="0.15">
      <c r="A15" s="8"/>
      <c r="B15" s="27"/>
      <c r="C15" s="38">
        <v>42248</v>
      </c>
      <c r="D15" s="25"/>
      <c r="E15" s="2">
        <v>1944</v>
      </c>
      <c r="F15" s="2">
        <v>2222.6</v>
      </c>
      <c r="G15" s="2">
        <v>2061.1</v>
      </c>
      <c r="H15" s="2">
        <v>62634.2</v>
      </c>
      <c r="I15" s="2">
        <v>1620</v>
      </c>
      <c r="J15" s="2">
        <v>1890</v>
      </c>
      <c r="K15" s="2">
        <v>1758.4</v>
      </c>
      <c r="L15" s="2">
        <v>19359.2</v>
      </c>
      <c r="M15" s="2">
        <v>1296</v>
      </c>
      <c r="N15" s="2">
        <v>1512</v>
      </c>
      <c r="O15" s="2">
        <v>1377.8</v>
      </c>
      <c r="P15" s="2">
        <v>4802.3</v>
      </c>
      <c r="Q15" s="2">
        <v>4536</v>
      </c>
      <c r="R15" s="2">
        <v>4968</v>
      </c>
      <c r="S15" s="2">
        <v>4668.6000000000004</v>
      </c>
      <c r="T15" s="2">
        <v>22795</v>
      </c>
      <c r="U15" s="2">
        <v>3024</v>
      </c>
      <c r="V15" s="2">
        <v>3618</v>
      </c>
      <c r="W15" s="2">
        <v>3380.9</v>
      </c>
      <c r="X15" s="2">
        <v>34744.800000000003</v>
      </c>
    </row>
    <row r="16" spans="1:24" ht="13.5" customHeight="1" x14ac:dyDescent="0.15">
      <c r="A16" s="8"/>
      <c r="B16" s="27"/>
      <c r="C16" s="38">
        <v>42278</v>
      </c>
      <c r="D16" s="25"/>
      <c r="E16" s="2">
        <v>1944</v>
      </c>
      <c r="F16" s="2">
        <v>2484</v>
      </c>
      <c r="G16" s="2">
        <v>2230.6</v>
      </c>
      <c r="H16" s="2">
        <v>52364</v>
      </c>
      <c r="I16" s="2">
        <v>1620</v>
      </c>
      <c r="J16" s="2">
        <v>1922.4</v>
      </c>
      <c r="K16" s="2">
        <v>1800.1</v>
      </c>
      <c r="L16" s="2">
        <v>15812</v>
      </c>
      <c r="M16" s="2">
        <v>1134</v>
      </c>
      <c r="N16" s="2">
        <v>1512</v>
      </c>
      <c r="O16" s="2">
        <v>1337.9</v>
      </c>
      <c r="P16" s="2">
        <v>2430</v>
      </c>
      <c r="Q16" s="2">
        <v>4590</v>
      </c>
      <c r="R16" s="2">
        <v>5022</v>
      </c>
      <c r="S16" s="2">
        <v>4734.8</v>
      </c>
      <c r="T16" s="2">
        <v>16288</v>
      </c>
      <c r="U16" s="2">
        <v>3024</v>
      </c>
      <c r="V16" s="2">
        <v>3618</v>
      </c>
      <c r="W16" s="2">
        <v>3327.9</v>
      </c>
      <c r="X16" s="2">
        <v>24784</v>
      </c>
    </row>
    <row r="17" spans="1:24" ht="13.5" customHeight="1" x14ac:dyDescent="0.15">
      <c r="A17" s="8"/>
      <c r="B17" s="27"/>
      <c r="C17" s="38">
        <v>42309</v>
      </c>
      <c r="D17" s="25"/>
      <c r="E17" s="2">
        <v>2138.4</v>
      </c>
      <c r="F17" s="2">
        <v>2700</v>
      </c>
      <c r="G17" s="2">
        <v>2462</v>
      </c>
      <c r="H17" s="2">
        <v>41662</v>
      </c>
      <c r="I17" s="2">
        <v>1641.6</v>
      </c>
      <c r="J17" s="2">
        <v>1944</v>
      </c>
      <c r="K17" s="2">
        <v>1851.6</v>
      </c>
      <c r="L17" s="2">
        <v>14475</v>
      </c>
      <c r="M17" s="2">
        <v>1242</v>
      </c>
      <c r="N17" s="2">
        <v>1512</v>
      </c>
      <c r="O17" s="2">
        <v>1355.5</v>
      </c>
      <c r="P17" s="2">
        <v>3261</v>
      </c>
      <c r="Q17" s="2">
        <v>4644</v>
      </c>
      <c r="R17" s="2">
        <v>5778</v>
      </c>
      <c r="S17" s="2">
        <v>5044.3999999999996</v>
      </c>
      <c r="T17" s="2">
        <v>14842</v>
      </c>
      <c r="U17" s="2">
        <v>3240</v>
      </c>
      <c r="V17" s="2">
        <v>3618</v>
      </c>
      <c r="W17" s="2">
        <v>3404.1</v>
      </c>
      <c r="X17" s="2">
        <v>20072</v>
      </c>
    </row>
    <row r="18" spans="1:24" ht="13.5" customHeight="1" x14ac:dyDescent="0.15">
      <c r="A18" s="8"/>
      <c r="B18" s="27"/>
      <c r="C18" s="38">
        <v>42339</v>
      </c>
      <c r="D18" s="25"/>
      <c r="E18" s="2">
        <v>2214</v>
      </c>
      <c r="F18" s="2">
        <v>2862</v>
      </c>
      <c r="G18" s="2">
        <v>2486.3000000000002</v>
      </c>
      <c r="H18" s="2">
        <v>70323.5</v>
      </c>
      <c r="I18" s="2">
        <v>1404</v>
      </c>
      <c r="J18" s="2">
        <v>2020.7</v>
      </c>
      <c r="K18" s="2">
        <v>1764.4</v>
      </c>
      <c r="L18" s="2">
        <v>16122</v>
      </c>
      <c r="M18" s="2">
        <v>1134</v>
      </c>
      <c r="N18" s="2">
        <v>1519.6</v>
      </c>
      <c r="O18" s="2">
        <v>1303</v>
      </c>
      <c r="P18" s="2">
        <v>4145.8999999999996</v>
      </c>
      <c r="Q18" s="2">
        <v>4860</v>
      </c>
      <c r="R18" s="2">
        <v>5616</v>
      </c>
      <c r="S18" s="2">
        <v>5049.3</v>
      </c>
      <c r="T18" s="2">
        <v>16714.2</v>
      </c>
      <c r="U18" s="2">
        <v>3078</v>
      </c>
      <c r="V18" s="2">
        <v>3672</v>
      </c>
      <c r="W18" s="2">
        <v>3450.3</v>
      </c>
      <c r="X18" s="2">
        <v>30467.200000000001</v>
      </c>
    </row>
    <row r="19" spans="1:24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1944</v>
      </c>
      <c r="F19" s="2">
        <v>2592</v>
      </c>
      <c r="G19" s="2">
        <v>2285.3000000000002</v>
      </c>
      <c r="H19" s="2">
        <v>65080.2</v>
      </c>
      <c r="I19" s="2">
        <v>1425.6</v>
      </c>
      <c r="J19" s="2">
        <v>1922.4</v>
      </c>
      <c r="K19" s="2">
        <v>1720.4</v>
      </c>
      <c r="L19" s="2">
        <v>15247.5</v>
      </c>
      <c r="M19" s="2">
        <v>1242</v>
      </c>
      <c r="N19" s="2">
        <v>1458</v>
      </c>
      <c r="O19" s="2">
        <v>1324.5</v>
      </c>
      <c r="P19" s="2">
        <v>1882.7</v>
      </c>
      <c r="Q19" s="2">
        <v>4320</v>
      </c>
      <c r="R19" s="2">
        <v>5400</v>
      </c>
      <c r="S19" s="2">
        <v>4905.3999999999996</v>
      </c>
      <c r="T19" s="2">
        <v>13555.9</v>
      </c>
      <c r="U19" s="2">
        <v>3024</v>
      </c>
      <c r="V19" s="2">
        <v>3456</v>
      </c>
      <c r="W19" s="2">
        <v>3234.2</v>
      </c>
      <c r="X19" s="2">
        <v>21611.599999999999</v>
      </c>
    </row>
    <row r="20" spans="1:24" ht="13.5" customHeight="1" x14ac:dyDescent="0.15">
      <c r="A20" s="8"/>
      <c r="B20" s="27"/>
      <c r="C20" s="38">
        <v>42401</v>
      </c>
      <c r="D20" s="25"/>
      <c r="E20" s="2">
        <v>1900.8</v>
      </c>
      <c r="F20" s="2">
        <v>2376</v>
      </c>
      <c r="G20" s="2">
        <v>2098.8000000000002</v>
      </c>
      <c r="H20" s="2">
        <v>44214</v>
      </c>
      <c r="I20" s="2">
        <v>1512</v>
      </c>
      <c r="J20" s="2">
        <v>1922.4</v>
      </c>
      <c r="K20" s="2">
        <v>1721.2</v>
      </c>
      <c r="L20" s="2">
        <v>12968</v>
      </c>
      <c r="M20" s="2">
        <v>1134</v>
      </c>
      <c r="N20" s="2">
        <v>1512</v>
      </c>
      <c r="O20" s="2">
        <v>1320.5</v>
      </c>
      <c r="P20" s="2">
        <v>4261</v>
      </c>
      <c r="Q20" s="2">
        <v>4752</v>
      </c>
      <c r="R20" s="2">
        <v>5346</v>
      </c>
      <c r="S20" s="2">
        <v>5027.2</v>
      </c>
      <c r="T20" s="2">
        <v>12656</v>
      </c>
      <c r="U20" s="2">
        <v>3024</v>
      </c>
      <c r="V20" s="2">
        <v>3618</v>
      </c>
      <c r="W20" s="2">
        <v>3309.2</v>
      </c>
      <c r="X20" s="2">
        <v>20758</v>
      </c>
    </row>
    <row r="21" spans="1:24" ht="13.5" customHeight="1" x14ac:dyDescent="0.15">
      <c r="A21" s="8"/>
      <c r="B21" s="27"/>
      <c r="C21" s="38">
        <v>42430</v>
      </c>
      <c r="D21" s="25"/>
      <c r="E21" s="2">
        <v>1836</v>
      </c>
      <c r="F21" s="2">
        <v>2376</v>
      </c>
      <c r="G21" s="2">
        <v>2128.1</v>
      </c>
      <c r="H21" s="2">
        <v>46017</v>
      </c>
      <c r="I21" s="2">
        <v>1512</v>
      </c>
      <c r="J21" s="2">
        <v>1922.4</v>
      </c>
      <c r="K21" s="2">
        <v>1701.3</v>
      </c>
      <c r="L21" s="2">
        <v>17107</v>
      </c>
      <c r="M21" s="2">
        <v>1134</v>
      </c>
      <c r="N21" s="2">
        <v>1458</v>
      </c>
      <c r="O21" s="2">
        <v>1293</v>
      </c>
      <c r="P21" s="2">
        <v>2591</v>
      </c>
      <c r="Q21" s="2">
        <v>4644</v>
      </c>
      <c r="R21" s="2">
        <v>5400</v>
      </c>
      <c r="S21" s="2">
        <v>4993.2</v>
      </c>
      <c r="T21" s="2">
        <v>14979</v>
      </c>
      <c r="U21" s="2">
        <v>3024</v>
      </c>
      <c r="V21" s="2">
        <v>3800.5</v>
      </c>
      <c r="W21" s="2">
        <v>3451.2</v>
      </c>
      <c r="X21" s="2">
        <v>24160</v>
      </c>
    </row>
    <row r="22" spans="1:24" ht="13.5" customHeight="1" x14ac:dyDescent="0.15">
      <c r="A22" s="8"/>
      <c r="B22" s="27"/>
      <c r="C22" s="38">
        <v>42461</v>
      </c>
      <c r="D22" s="25"/>
      <c r="E22" s="2">
        <v>2030.4</v>
      </c>
      <c r="F22" s="2">
        <v>2700</v>
      </c>
      <c r="G22" s="2">
        <v>2240.1999999999998</v>
      </c>
      <c r="H22" s="2">
        <v>36506</v>
      </c>
      <c r="I22" s="2">
        <v>1566</v>
      </c>
      <c r="J22" s="2">
        <v>2160</v>
      </c>
      <c r="K22" s="2">
        <v>1784.7</v>
      </c>
      <c r="L22" s="2">
        <v>11924</v>
      </c>
      <c r="M22" s="2">
        <v>1242</v>
      </c>
      <c r="N22" s="2">
        <v>1404</v>
      </c>
      <c r="O22" s="2">
        <v>1276.4000000000001</v>
      </c>
      <c r="P22" s="2">
        <v>2227</v>
      </c>
      <c r="Q22" s="2">
        <v>4860</v>
      </c>
      <c r="R22" s="2">
        <v>5860.1</v>
      </c>
      <c r="S22" s="2">
        <v>5153.2</v>
      </c>
      <c r="T22" s="2">
        <v>15118</v>
      </c>
      <c r="U22" s="2">
        <v>3240</v>
      </c>
      <c r="V22" s="2">
        <v>3780</v>
      </c>
      <c r="W22" s="2">
        <v>3450.9</v>
      </c>
      <c r="X22" s="2">
        <v>18409</v>
      </c>
    </row>
    <row r="23" spans="1:24" ht="13.5" customHeight="1" x14ac:dyDescent="0.15">
      <c r="A23" s="8"/>
      <c r="B23" s="27"/>
      <c r="C23" s="38">
        <v>42491</v>
      </c>
      <c r="D23" s="25"/>
      <c r="E23" s="2">
        <v>1944</v>
      </c>
      <c r="F23" s="2">
        <v>2592</v>
      </c>
      <c r="G23" s="2">
        <v>2332.6999999999998</v>
      </c>
      <c r="H23" s="2">
        <v>45900.6</v>
      </c>
      <c r="I23" s="2">
        <v>1620</v>
      </c>
      <c r="J23" s="2">
        <v>2020.7</v>
      </c>
      <c r="K23" s="2">
        <v>1866.1</v>
      </c>
      <c r="L23" s="2">
        <v>13827.1</v>
      </c>
      <c r="M23" s="2">
        <v>1242</v>
      </c>
      <c r="N23" s="2">
        <v>1458</v>
      </c>
      <c r="O23" s="2">
        <v>1365.1</v>
      </c>
      <c r="P23" s="2">
        <v>2760.1</v>
      </c>
      <c r="Q23" s="2">
        <v>4665.6000000000004</v>
      </c>
      <c r="R23" s="2">
        <v>5400</v>
      </c>
      <c r="S23" s="2">
        <v>5063</v>
      </c>
      <c r="T23" s="2">
        <v>18452.599999999999</v>
      </c>
      <c r="U23" s="2">
        <v>3110.4</v>
      </c>
      <c r="V23" s="2">
        <v>3799.4</v>
      </c>
      <c r="W23" s="2">
        <v>3497.9</v>
      </c>
      <c r="X23" s="2">
        <v>19798.3</v>
      </c>
    </row>
    <row r="24" spans="1:24" ht="13.5" customHeight="1" x14ac:dyDescent="0.15">
      <c r="A24" s="8"/>
      <c r="B24" s="27"/>
      <c r="C24" s="38">
        <v>42522</v>
      </c>
      <c r="D24" s="25"/>
      <c r="E24" s="2">
        <v>2052</v>
      </c>
      <c r="F24" s="2">
        <v>2592</v>
      </c>
      <c r="G24" s="2">
        <v>2312.1999999999998</v>
      </c>
      <c r="H24" s="2">
        <v>41423</v>
      </c>
      <c r="I24" s="2">
        <v>1598.4</v>
      </c>
      <c r="J24" s="2">
        <v>2052</v>
      </c>
      <c r="K24" s="2">
        <v>1798.8</v>
      </c>
      <c r="L24" s="2">
        <v>14103</v>
      </c>
      <c r="M24" s="2">
        <v>1188</v>
      </c>
      <c r="N24" s="2">
        <v>1458</v>
      </c>
      <c r="O24" s="2">
        <v>1348.3</v>
      </c>
      <c r="P24" s="2">
        <v>3074</v>
      </c>
      <c r="Q24" s="2">
        <v>4536</v>
      </c>
      <c r="R24" s="2">
        <v>5184</v>
      </c>
      <c r="S24" s="2">
        <v>4946.3</v>
      </c>
      <c r="T24" s="2">
        <v>18530</v>
      </c>
      <c r="U24" s="2">
        <v>2808</v>
      </c>
      <c r="V24" s="2">
        <v>3672</v>
      </c>
      <c r="W24" s="2">
        <v>3398.6</v>
      </c>
      <c r="X24" s="2">
        <v>20692</v>
      </c>
    </row>
    <row r="25" spans="1:24" ht="13.5" customHeight="1" x14ac:dyDescent="0.15">
      <c r="A25" s="8"/>
      <c r="B25" s="28"/>
      <c r="C25" s="40">
        <v>42552</v>
      </c>
      <c r="D25" s="24"/>
      <c r="E25" s="1">
        <v>2160</v>
      </c>
      <c r="F25" s="1">
        <v>2592</v>
      </c>
      <c r="G25" s="1">
        <v>2316.3000000000002</v>
      </c>
      <c r="H25" s="1">
        <v>37830</v>
      </c>
      <c r="I25" s="1">
        <v>1512</v>
      </c>
      <c r="J25" s="1">
        <v>2020.7</v>
      </c>
      <c r="K25" s="1">
        <v>1751.8</v>
      </c>
      <c r="L25" s="1">
        <v>28312</v>
      </c>
      <c r="M25" s="1">
        <v>1296</v>
      </c>
      <c r="N25" s="1">
        <v>1458</v>
      </c>
      <c r="O25" s="1">
        <v>1381.2</v>
      </c>
      <c r="P25" s="1">
        <v>3270</v>
      </c>
      <c r="Q25" s="1">
        <v>4536</v>
      </c>
      <c r="R25" s="1">
        <v>5184</v>
      </c>
      <c r="S25" s="1">
        <v>4914.1000000000004</v>
      </c>
      <c r="T25" s="1">
        <v>19336</v>
      </c>
      <c r="U25" s="1">
        <v>3024</v>
      </c>
      <c r="V25" s="1">
        <v>3618</v>
      </c>
      <c r="W25" s="1">
        <v>3301.6</v>
      </c>
      <c r="X25" s="1">
        <v>19291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147</v>
      </c>
      <c r="C27" s="21"/>
      <c r="D27" s="22"/>
      <c r="E27" s="6">
        <v>2160</v>
      </c>
      <c r="F27" s="2">
        <v>2549.9</v>
      </c>
      <c r="G27" s="12">
        <v>2266.9</v>
      </c>
      <c r="H27" s="2">
        <v>9610</v>
      </c>
      <c r="I27" s="6">
        <v>1620</v>
      </c>
      <c r="J27" s="2">
        <v>1944</v>
      </c>
      <c r="K27" s="12">
        <v>1752.8</v>
      </c>
      <c r="L27" s="2">
        <v>7141</v>
      </c>
      <c r="M27" s="6">
        <v>1342.4</v>
      </c>
      <c r="N27" s="2">
        <v>1458</v>
      </c>
      <c r="O27" s="12">
        <v>1404</v>
      </c>
      <c r="P27" s="2">
        <v>950</v>
      </c>
      <c r="Q27" s="6">
        <v>4644</v>
      </c>
      <c r="R27" s="2">
        <v>5184</v>
      </c>
      <c r="S27" s="12">
        <v>4946.3999999999996</v>
      </c>
      <c r="T27" s="2">
        <v>4799</v>
      </c>
      <c r="U27" s="6">
        <v>3024</v>
      </c>
      <c r="V27" s="2">
        <v>3510</v>
      </c>
      <c r="W27" s="12">
        <v>3299.4</v>
      </c>
      <c r="X27" s="2">
        <v>5883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148</v>
      </c>
      <c r="C29" s="21"/>
      <c r="D29" s="22"/>
      <c r="E29" s="6">
        <v>2160</v>
      </c>
      <c r="F29" s="6">
        <v>2592</v>
      </c>
      <c r="G29" s="6">
        <v>2325.1999999999998</v>
      </c>
      <c r="H29" s="2">
        <v>4276</v>
      </c>
      <c r="I29" s="6">
        <v>1620</v>
      </c>
      <c r="J29" s="6">
        <v>2020.7</v>
      </c>
      <c r="K29" s="6">
        <v>1892.2</v>
      </c>
      <c r="L29" s="2">
        <v>4540</v>
      </c>
      <c r="M29" s="6">
        <v>1296</v>
      </c>
      <c r="N29" s="6">
        <v>1458</v>
      </c>
      <c r="O29" s="6">
        <v>1375.9</v>
      </c>
      <c r="P29" s="2">
        <v>660</v>
      </c>
      <c r="Q29" s="6">
        <v>4536</v>
      </c>
      <c r="R29" s="6">
        <v>5184</v>
      </c>
      <c r="S29" s="6">
        <v>4882.7</v>
      </c>
      <c r="T29" s="2">
        <v>2719</v>
      </c>
      <c r="U29" s="6">
        <v>3510</v>
      </c>
      <c r="V29" s="6">
        <v>3510</v>
      </c>
      <c r="W29" s="6">
        <v>3510</v>
      </c>
      <c r="X29" s="2">
        <v>2183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149</v>
      </c>
      <c r="C31" s="21"/>
      <c r="D31" s="22"/>
      <c r="E31" s="6">
        <v>2160</v>
      </c>
      <c r="F31" s="6">
        <v>2473.1999999999998</v>
      </c>
      <c r="G31" s="6">
        <v>2289.6</v>
      </c>
      <c r="H31" s="2">
        <v>12520</v>
      </c>
      <c r="I31" s="6">
        <v>1566</v>
      </c>
      <c r="J31" s="6">
        <v>1890</v>
      </c>
      <c r="K31" s="6">
        <v>1730.2</v>
      </c>
      <c r="L31" s="2">
        <v>9421</v>
      </c>
      <c r="M31" s="6">
        <v>1296</v>
      </c>
      <c r="N31" s="6">
        <v>1404</v>
      </c>
      <c r="O31" s="6">
        <v>1358.6</v>
      </c>
      <c r="P31" s="2">
        <v>1025</v>
      </c>
      <c r="Q31" s="6">
        <v>4644</v>
      </c>
      <c r="R31" s="6">
        <v>4968</v>
      </c>
      <c r="S31" s="6">
        <v>4843.8</v>
      </c>
      <c r="T31" s="2">
        <v>5856</v>
      </c>
      <c r="U31" s="6">
        <v>3024</v>
      </c>
      <c r="V31" s="6">
        <v>3456</v>
      </c>
      <c r="W31" s="6">
        <v>3251.9</v>
      </c>
      <c r="X31" s="2">
        <v>5939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150</v>
      </c>
      <c r="C33" s="21"/>
      <c r="D33" s="22"/>
      <c r="E33" s="6">
        <v>2160</v>
      </c>
      <c r="F33" s="6">
        <v>2592</v>
      </c>
      <c r="G33" s="6">
        <v>2371.6999999999998</v>
      </c>
      <c r="H33" s="2">
        <v>11424</v>
      </c>
      <c r="I33" s="6">
        <v>1512</v>
      </c>
      <c r="J33" s="6">
        <v>1728</v>
      </c>
      <c r="K33" s="6">
        <v>1621.1</v>
      </c>
      <c r="L33" s="2">
        <v>7210</v>
      </c>
      <c r="M33" s="6">
        <v>1296</v>
      </c>
      <c r="N33" s="6">
        <v>1458</v>
      </c>
      <c r="O33" s="6">
        <v>1366.2</v>
      </c>
      <c r="P33" s="2">
        <v>635</v>
      </c>
      <c r="Q33" s="6">
        <v>4644</v>
      </c>
      <c r="R33" s="6">
        <v>5184</v>
      </c>
      <c r="S33" s="6">
        <v>4933.3999999999996</v>
      </c>
      <c r="T33" s="2">
        <v>5962</v>
      </c>
      <c r="U33" s="6">
        <v>3024</v>
      </c>
      <c r="V33" s="6">
        <v>3618</v>
      </c>
      <c r="W33" s="6">
        <v>3311.3</v>
      </c>
      <c r="X33" s="2">
        <v>5286</v>
      </c>
    </row>
    <row r="34" spans="1:24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8"/>
      <c r="B38" s="86"/>
      <c r="C38" s="45"/>
      <c r="D38" s="4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62"/>
      <c r="V38" s="62"/>
      <c r="W38" s="62"/>
      <c r="X38" s="62"/>
    </row>
    <row r="39" spans="1:24" x14ac:dyDescent="0.15">
      <c r="A39" s="8"/>
      <c r="B39" s="47" t="s">
        <v>15</v>
      </c>
      <c r="C39" s="8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62"/>
    </row>
    <row r="40" spans="1:24" x14ac:dyDescent="0.15">
      <c r="A40" s="8"/>
      <c r="B40" s="59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62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54" t="s">
        <v>80</v>
      </c>
      <c r="F6" s="35"/>
      <c r="G6" s="35"/>
      <c r="H6" s="57"/>
      <c r="I6" s="54" t="s">
        <v>81</v>
      </c>
      <c r="J6" s="35"/>
      <c r="K6" s="35"/>
      <c r="L6" s="57"/>
      <c r="M6" s="54" t="s">
        <v>82</v>
      </c>
      <c r="N6" s="35"/>
      <c r="O6" s="35"/>
      <c r="P6" s="57"/>
      <c r="Q6" s="80" t="s">
        <v>84</v>
      </c>
      <c r="R6" s="71"/>
      <c r="S6" s="71"/>
      <c r="T6" s="79"/>
      <c r="U6" s="54" t="s">
        <v>85</v>
      </c>
      <c r="V6" s="35"/>
      <c r="W6" s="35"/>
      <c r="X6" s="57"/>
    </row>
    <row r="7" spans="1:24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  <c r="M7" s="16" t="s">
        <v>9</v>
      </c>
      <c r="N7" s="9" t="s">
        <v>10</v>
      </c>
      <c r="O7" s="17" t="s">
        <v>11</v>
      </c>
      <c r="P7" s="9" t="s">
        <v>12</v>
      </c>
      <c r="Q7" s="16" t="s">
        <v>9</v>
      </c>
      <c r="R7" s="9" t="s">
        <v>10</v>
      </c>
      <c r="S7" s="17" t="s">
        <v>11</v>
      </c>
      <c r="T7" s="9" t="s">
        <v>12</v>
      </c>
      <c r="U7" s="16" t="s">
        <v>9</v>
      </c>
      <c r="V7" s="9" t="s">
        <v>10</v>
      </c>
      <c r="W7" s="17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  <c r="M8" s="15"/>
      <c r="N8" s="10"/>
      <c r="O8" s="14" t="s">
        <v>13</v>
      </c>
      <c r="P8" s="10"/>
      <c r="Q8" s="15"/>
      <c r="R8" s="10"/>
      <c r="S8" s="14" t="s">
        <v>13</v>
      </c>
      <c r="T8" s="10"/>
      <c r="U8" s="15"/>
      <c r="V8" s="10"/>
      <c r="W8" s="14" t="s">
        <v>13</v>
      </c>
      <c r="X8" s="10"/>
    </row>
    <row r="9" spans="1:24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525</v>
      </c>
      <c r="F9" s="3">
        <v>1102.5</v>
      </c>
      <c r="G9" s="3">
        <v>766.16102185957186</v>
      </c>
      <c r="H9" s="3">
        <v>467490</v>
      </c>
      <c r="I9" s="3">
        <v>840</v>
      </c>
      <c r="J9" s="3">
        <v>1365</v>
      </c>
      <c r="K9" s="3">
        <v>999.4008218206119</v>
      </c>
      <c r="L9" s="3">
        <v>271266.3</v>
      </c>
      <c r="M9" s="3">
        <v>840</v>
      </c>
      <c r="N9" s="3">
        <v>1312.5</v>
      </c>
      <c r="O9" s="3">
        <v>989.15212000940699</v>
      </c>
      <c r="P9" s="3">
        <v>221632.5</v>
      </c>
      <c r="Q9" s="3">
        <v>840</v>
      </c>
      <c r="R9" s="3">
        <v>1365</v>
      </c>
      <c r="S9" s="3">
        <v>987.03786332571815</v>
      </c>
      <c r="T9" s="3">
        <v>225717.3</v>
      </c>
      <c r="U9" s="3">
        <v>735</v>
      </c>
      <c r="V9" s="3">
        <v>1155</v>
      </c>
      <c r="W9" s="3">
        <v>864.49286651595344</v>
      </c>
      <c r="X9" s="3">
        <v>233968.60000000003</v>
      </c>
    </row>
    <row r="10" spans="1:24" ht="13.5" customHeight="1" x14ac:dyDescent="0.15">
      <c r="A10" s="8"/>
      <c r="B10" s="27"/>
      <c r="C10" s="41">
        <v>41275</v>
      </c>
      <c r="D10" s="25"/>
      <c r="E10" s="3">
        <v>682.5</v>
      </c>
      <c r="F10" s="3">
        <v>1178.1000000000001</v>
      </c>
      <c r="G10" s="3">
        <v>922.05769017036368</v>
      </c>
      <c r="H10" s="3">
        <v>388078.80000000016</v>
      </c>
      <c r="I10" s="3">
        <v>945</v>
      </c>
      <c r="J10" s="3">
        <v>1525.65</v>
      </c>
      <c r="K10" s="3">
        <v>1175.32863697773</v>
      </c>
      <c r="L10" s="3">
        <v>220541.00000000003</v>
      </c>
      <c r="M10" s="3">
        <v>945</v>
      </c>
      <c r="N10" s="3">
        <v>1524.4949999999999</v>
      </c>
      <c r="O10" s="3">
        <v>1167.1650910349883</v>
      </c>
      <c r="P10" s="3">
        <v>160695.09999999995</v>
      </c>
      <c r="Q10" s="3">
        <v>945</v>
      </c>
      <c r="R10" s="3">
        <v>1522.5</v>
      </c>
      <c r="S10" s="3">
        <v>1206.0923583219806</v>
      </c>
      <c r="T10" s="3">
        <v>156979.9</v>
      </c>
      <c r="U10" s="3">
        <v>787.5</v>
      </c>
      <c r="V10" s="3">
        <v>1429.05</v>
      </c>
      <c r="W10" s="3">
        <v>1049.2838345409164</v>
      </c>
      <c r="X10" s="3">
        <v>159533.80000000002</v>
      </c>
    </row>
    <row r="11" spans="1:24" ht="13.5" customHeight="1" x14ac:dyDescent="0.15">
      <c r="A11" s="8"/>
      <c r="B11" s="27"/>
      <c r="C11" s="41">
        <v>41640</v>
      </c>
      <c r="D11" s="25"/>
      <c r="E11" s="3">
        <v>773.85</v>
      </c>
      <c r="F11" s="3">
        <v>1243.0999999999999</v>
      </c>
      <c r="G11" s="3">
        <v>993</v>
      </c>
      <c r="H11" s="3">
        <v>473892.7</v>
      </c>
      <c r="I11" s="3">
        <v>1117.2</v>
      </c>
      <c r="J11" s="3">
        <v>1645.9</v>
      </c>
      <c r="K11" s="3">
        <v>1375.3</v>
      </c>
      <c r="L11" s="3">
        <v>259228.3</v>
      </c>
      <c r="M11" s="3">
        <v>1149.54</v>
      </c>
      <c r="N11" s="3">
        <v>1674</v>
      </c>
      <c r="O11" s="3">
        <v>1398</v>
      </c>
      <c r="P11" s="3">
        <v>193036.6</v>
      </c>
      <c r="Q11" s="3">
        <v>1176</v>
      </c>
      <c r="R11" s="3">
        <v>1728</v>
      </c>
      <c r="S11" s="3">
        <v>1403.7</v>
      </c>
      <c r="T11" s="3">
        <v>183904.7</v>
      </c>
      <c r="U11" s="3">
        <v>1102.5</v>
      </c>
      <c r="V11" s="3">
        <v>1458</v>
      </c>
      <c r="W11" s="3">
        <v>1283.4000000000001</v>
      </c>
      <c r="X11" s="3">
        <v>183739.1</v>
      </c>
    </row>
    <row r="12" spans="1:24" ht="13.5" customHeight="1" x14ac:dyDescent="0.15">
      <c r="A12" s="8"/>
      <c r="B12" s="28"/>
      <c r="C12" s="39">
        <v>42005</v>
      </c>
      <c r="D12" s="24"/>
      <c r="E12" s="1">
        <v>918</v>
      </c>
      <c r="F12" s="1">
        <v>1512</v>
      </c>
      <c r="G12" s="1">
        <v>1181.3</v>
      </c>
      <c r="H12" s="1">
        <v>453004.6</v>
      </c>
      <c r="I12" s="1">
        <v>1328.4</v>
      </c>
      <c r="J12" s="1">
        <v>2052</v>
      </c>
      <c r="K12" s="1">
        <v>1780.3</v>
      </c>
      <c r="L12" s="1">
        <v>214721.6</v>
      </c>
      <c r="M12" s="1">
        <v>1404</v>
      </c>
      <c r="N12" s="1">
        <v>2052</v>
      </c>
      <c r="O12" s="1">
        <v>1827.9</v>
      </c>
      <c r="P12" s="1">
        <v>159863.70000000001</v>
      </c>
      <c r="Q12" s="1">
        <v>1424.5</v>
      </c>
      <c r="R12" s="1">
        <v>2059.6</v>
      </c>
      <c r="S12" s="1">
        <v>1873.7</v>
      </c>
      <c r="T12" s="1">
        <v>180858.3</v>
      </c>
      <c r="U12" s="1">
        <v>1296</v>
      </c>
      <c r="V12" s="1">
        <v>1922.4</v>
      </c>
      <c r="W12" s="1">
        <v>1637.8</v>
      </c>
      <c r="X12" s="1">
        <v>142609.1</v>
      </c>
    </row>
    <row r="13" spans="1:24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1242</v>
      </c>
      <c r="F13" s="2">
        <v>1350</v>
      </c>
      <c r="G13" s="2">
        <v>1298.0999999999999</v>
      </c>
      <c r="H13" s="2">
        <v>33260</v>
      </c>
      <c r="I13" s="2">
        <v>1728</v>
      </c>
      <c r="J13" s="2">
        <v>1998</v>
      </c>
      <c r="K13" s="2">
        <v>1897.5</v>
      </c>
      <c r="L13" s="2">
        <v>13940</v>
      </c>
      <c r="M13" s="2">
        <v>1836</v>
      </c>
      <c r="N13" s="2">
        <v>1998</v>
      </c>
      <c r="O13" s="2">
        <v>1937.6</v>
      </c>
      <c r="P13" s="2">
        <v>14232</v>
      </c>
      <c r="Q13" s="2">
        <v>1890</v>
      </c>
      <c r="R13" s="2">
        <v>1998</v>
      </c>
      <c r="S13" s="2">
        <v>1957</v>
      </c>
      <c r="T13" s="2">
        <v>13973</v>
      </c>
      <c r="U13" s="2">
        <v>1620</v>
      </c>
      <c r="V13" s="2">
        <v>1836</v>
      </c>
      <c r="W13" s="2">
        <v>1717.5</v>
      </c>
      <c r="X13" s="2">
        <v>7192</v>
      </c>
    </row>
    <row r="14" spans="1:24" ht="13.5" customHeight="1" x14ac:dyDescent="0.15">
      <c r="A14" s="8"/>
      <c r="B14" s="27"/>
      <c r="C14" s="38">
        <v>42217</v>
      </c>
      <c r="D14" s="25"/>
      <c r="E14" s="2">
        <v>1242</v>
      </c>
      <c r="F14" s="2">
        <v>1512</v>
      </c>
      <c r="G14" s="2">
        <v>1313.5</v>
      </c>
      <c r="H14" s="2">
        <v>40480</v>
      </c>
      <c r="I14" s="2">
        <v>1690.2</v>
      </c>
      <c r="J14" s="2">
        <v>1944</v>
      </c>
      <c r="K14" s="2">
        <v>1854.7</v>
      </c>
      <c r="L14" s="2">
        <v>16366</v>
      </c>
      <c r="M14" s="2">
        <v>1728</v>
      </c>
      <c r="N14" s="2">
        <v>2044.4</v>
      </c>
      <c r="O14" s="2">
        <v>1904</v>
      </c>
      <c r="P14" s="2">
        <v>11836</v>
      </c>
      <c r="Q14" s="2">
        <v>1782</v>
      </c>
      <c r="R14" s="2">
        <v>2052</v>
      </c>
      <c r="S14" s="2">
        <v>1930</v>
      </c>
      <c r="T14" s="2">
        <v>13407</v>
      </c>
      <c r="U14" s="2">
        <v>1512</v>
      </c>
      <c r="V14" s="2">
        <v>1836</v>
      </c>
      <c r="W14" s="2">
        <v>1686.7</v>
      </c>
      <c r="X14" s="2">
        <v>9006</v>
      </c>
    </row>
    <row r="15" spans="1:24" ht="13.5" customHeight="1" x14ac:dyDescent="0.15">
      <c r="A15" s="8"/>
      <c r="B15" s="27"/>
      <c r="C15" s="38">
        <v>42248</v>
      </c>
      <c r="D15" s="25"/>
      <c r="E15" s="2">
        <v>1134</v>
      </c>
      <c r="F15" s="2">
        <v>1382.4</v>
      </c>
      <c r="G15" s="2">
        <v>1280.7</v>
      </c>
      <c r="H15" s="2">
        <v>40483.9</v>
      </c>
      <c r="I15" s="2">
        <v>1620</v>
      </c>
      <c r="J15" s="2">
        <v>1920.2</v>
      </c>
      <c r="K15" s="2">
        <v>1810</v>
      </c>
      <c r="L15" s="2">
        <v>17611.900000000001</v>
      </c>
      <c r="M15" s="2">
        <v>1620</v>
      </c>
      <c r="N15" s="2">
        <v>1990.4</v>
      </c>
      <c r="O15" s="2">
        <v>1827.7</v>
      </c>
      <c r="P15" s="2">
        <v>13639.7</v>
      </c>
      <c r="Q15" s="2">
        <v>1728</v>
      </c>
      <c r="R15" s="2">
        <v>1998</v>
      </c>
      <c r="S15" s="2">
        <v>1848.5</v>
      </c>
      <c r="T15" s="2">
        <v>15829.8</v>
      </c>
      <c r="U15" s="2">
        <v>1512</v>
      </c>
      <c r="V15" s="2">
        <v>1870.6</v>
      </c>
      <c r="W15" s="2">
        <v>1710.7</v>
      </c>
      <c r="X15" s="2">
        <v>12134.9</v>
      </c>
    </row>
    <row r="16" spans="1:24" ht="13.5" customHeight="1" x14ac:dyDescent="0.15">
      <c r="A16" s="8"/>
      <c r="B16" s="27"/>
      <c r="C16" s="38">
        <v>42278</v>
      </c>
      <c r="D16" s="25"/>
      <c r="E16" s="2">
        <v>972</v>
      </c>
      <c r="F16" s="2">
        <v>1350</v>
      </c>
      <c r="G16" s="2">
        <v>1178.5</v>
      </c>
      <c r="H16" s="2">
        <v>31327</v>
      </c>
      <c r="I16" s="2">
        <v>1674</v>
      </c>
      <c r="J16" s="2">
        <v>1944</v>
      </c>
      <c r="K16" s="2">
        <v>1851.9</v>
      </c>
      <c r="L16" s="2">
        <v>15739</v>
      </c>
      <c r="M16" s="2">
        <v>1620</v>
      </c>
      <c r="N16" s="2">
        <v>1976.4</v>
      </c>
      <c r="O16" s="2">
        <v>1770.2</v>
      </c>
      <c r="P16" s="2">
        <v>11536</v>
      </c>
      <c r="Q16" s="2">
        <v>1743.1</v>
      </c>
      <c r="R16" s="2">
        <v>2030.4</v>
      </c>
      <c r="S16" s="2">
        <v>1877.5</v>
      </c>
      <c r="T16" s="2">
        <v>13569</v>
      </c>
      <c r="U16" s="2">
        <v>1566</v>
      </c>
      <c r="V16" s="2">
        <v>1890</v>
      </c>
      <c r="W16" s="2">
        <v>1752.8</v>
      </c>
      <c r="X16" s="2">
        <v>9352</v>
      </c>
    </row>
    <row r="17" spans="1:24" ht="13.5" customHeight="1" x14ac:dyDescent="0.15">
      <c r="A17" s="8"/>
      <c r="B17" s="27"/>
      <c r="C17" s="38">
        <v>42309</v>
      </c>
      <c r="D17" s="25"/>
      <c r="E17" s="2">
        <v>1080</v>
      </c>
      <c r="F17" s="2">
        <v>1350</v>
      </c>
      <c r="G17" s="2">
        <v>1197.4000000000001</v>
      </c>
      <c r="H17" s="2">
        <v>25301</v>
      </c>
      <c r="I17" s="2">
        <v>1728</v>
      </c>
      <c r="J17" s="2">
        <v>2052</v>
      </c>
      <c r="K17" s="2">
        <v>1887</v>
      </c>
      <c r="L17" s="2">
        <v>18509</v>
      </c>
      <c r="M17" s="2">
        <v>1728</v>
      </c>
      <c r="N17" s="2">
        <v>2052</v>
      </c>
      <c r="O17" s="2">
        <v>1891.4</v>
      </c>
      <c r="P17" s="2">
        <v>13255</v>
      </c>
      <c r="Q17" s="2">
        <v>1728</v>
      </c>
      <c r="R17" s="2">
        <v>2059.6</v>
      </c>
      <c r="S17" s="2">
        <v>1933.5</v>
      </c>
      <c r="T17" s="2">
        <v>14425</v>
      </c>
      <c r="U17" s="2">
        <v>1620</v>
      </c>
      <c r="V17" s="2">
        <v>1890</v>
      </c>
      <c r="W17" s="2">
        <v>1738.2</v>
      </c>
      <c r="X17" s="2">
        <v>10412</v>
      </c>
    </row>
    <row r="18" spans="1:24" ht="13.5" customHeight="1" x14ac:dyDescent="0.15">
      <c r="A18" s="8"/>
      <c r="B18" s="27"/>
      <c r="C18" s="38">
        <v>42339</v>
      </c>
      <c r="D18" s="25"/>
      <c r="E18" s="2">
        <v>972</v>
      </c>
      <c r="F18" s="2">
        <v>1350</v>
      </c>
      <c r="G18" s="2">
        <v>1142.5999999999999</v>
      </c>
      <c r="H18" s="2">
        <v>34498.5</v>
      </c>
      <c r="I18" s="2">
        <v>1512</v>
      </c>
      <c r="J18" s="2">
        <v>1998</v>
      </c>
      <c r="K18" s="2">
        <v>1794.7</v>
      </c>
      <c r="L18" s="2">
        <v>19861.7</v>
      </c>
      <c r="M18" s="2">
        <v>1512</v>
      </c>
      <c r="N18" s="2">
        <v>1998</v>
      </c>
      <c r="O18" s="2">
        <v>1745.3</v>
      </c>
      <c r="P18" s="2">
        <v>14142.9</v>
      </c>
      <c r="Q18" s="2">
        <v>1641.6</v>
      </c>
      <c r="R18" s="2">
        <v>2030.4</v>
      </c>
      <c r="S18" s="2">
        <v>1890.1</v>
      </c>
      <c r="T18" s="2">
        <v>15393.1</v>
      </c>
      <c r="U18" s="2">
        <v>1404</v>
      </c>
      <c r="V18" s="2">
        <v>1922.4</v>
      </c>
      <c r="W18" s="2">
        <v>1655.5</v>
      </c>
      <c r="X18" s="2">
        <v>10094.6</v>
      </c>
    </row>
    <row r="19" spans="1:24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972</v>
      </c>
      <c r="F19" s="2">
        <v>1296</v>
      </c>
      <c r="G19" s="2">
        <v>1166.0999999999999</v>
      </c>
      <c r="H19" s="2">
        <v>29491.4</v>
      </c>
      <c r="I19" s="2">
        <v>1620</v>
      </c>
      <c r="J19" s="2">
        <v>1890</v>
      </c>
      <c r="K19" s="2">
        <v>1720.6</v>
      </c>
      <c r="L19" s="2">
        <v>12004.2</v>
      </c>
      <c r="M19" s="2">
        <v>1620</v>
      </c>
      <c r="N19" s="2">
        <v>1944</v>
      </c>
      <c r="O19" s="2">
        <v>1748.5</v>
      </c>
      <c r="P19" s="2">
        <v>10415.5</v>
      </c>
      <c r="Q19" s="2">
        <v>1641.6</v>
      </c>
      <c r="R19" s="2">
        <v>2030.4</v>
      </c>
      <c r="S19" s="2">
        <v>1869.4</v>
      </c>
      <c r="T19" s="2">
        <v>9401.2000000000007</v>
      </c>
      <c r="U19" s="2">
        <v>1404</v>
      </c>
      <c r="V19" s="2">
        <v>1836</v>
      </c>
      <c r="W19" s="2">
        <v>1628.3</v>
      </c>
      <c r="X19" s="2">
        <v>6733.3</v>
      </c>
    </row>
    <row r="20" spans="1:24" ht="13.5" customHeight="1" x14ac:dyDescent="0.15">
      <c r="A20" s="8"/>
      <c r="B20" s="27"/>
      <c r="C20" s="38">
        <v>42401</v>
      </c>
      <c r="D20" s="25"/>
      <c r="E20" s="2">
        <v>972</v>
      </c>
      <c r="F20" s="2">
        <v>1296</v>
      </c>
      <c r="G20" s="2">
        <v>1183.5</v>
      </c>
      <c r="H20" s="2">
        <v>23072</v>
      </c>
      <c r="I20" s="2">
        <v>1555.2</v>
      </c>
      <c r="J20" s="2">
        <v>1998</v>
      </c>
      <c r="K20" s="2">
        <v>1792</v>
      </c>
      <c r="L20" s="2">
        <v>16044</v>
      </c>
      <c r="M20" s="2">
        <v>1566</v>
      </c>
      <c r="N20" s="2">
        <v>1998</v>
      </c>
      <c r="O20" s="2">
        <v>1809.3</v>
      </c>
      <c r="P20" s="2">
        <v>7688</v>
      </c>
      <c r="Q20" s="2">
        <v>1625.4</v>
      </c>
      <c r="R20" s="2">
        <v>2030.4</v>
      </c>
      <c r="S20" s="2">
        <v>1843.5</v>
      </c>
      <c r="T20" s="2">
        <v>11787</v>
      </c>
      <c r="U20" s="2">
        <v>1404</v>
      </c>
      <c r="V20" s="2">
        <v>1837.1</v>
      </c>
      <c r="W20" s="2">
        <v>1630.7</v>
      </c>
      <c r="X20" s="2">
        <v>6576</v>
      </c>
    </row>
    <row r="21" spans="1:24" ht="13.5" customHeight="1" x14ac:dyDescent="0.15">
      <c r="A21" s="8"/>
      <c r="B21" s="27"/>
      <c r="C21" s="38">
        <v>42430</v>
      </c>
      <c r="D21" s="25"/>
      <c r="E21" s="2">
        <v>1080</v>
      </c>
      <c r="F21" s="2">
        <v>1350</v>
      </c>
      <c r="G21" s="2">
        <v>1204.8</v>
      </c>
      <c r="H21" s="2">
        <v>33054</v>
      </c>
      <c r="I21" s="2">
        <v>1512</v>
      </c>
      <c r="J21" s="2">
        <v>1944</v>
      </c>
      <c r="K21" s="2">
        <v>1729.8</v>
      </c>
      <c r="L21" s="2">
        <v>15579</v>
      </c>
      <c r="M21" s="2">
        <v>1512</v>
      </c>
      <c r="N21" s="2">
        <v>1976.4</v>
      </c>
      <c r="O21" s="2">
        <v>1764.8</v>
      </c>
      <c r="P21" s="2">
        <v>12720</v>
      </c>
      <c r="Q21" s="2">
        <v>1566</v>
      </c>
      <c r="R21" s="2">
        <v>2030.4</v>
      </c>
      <c r="S21" s="2">
        <v>1823.2</v>
      </c>
      <c r="T21" s="2">
        <v>16597</v>
      </c>
      <c r="U21" s="2">
        <v>1404</v>
      </c>
      <c r="V21" s="2">
        <v>1890</v>
      </c>
      <c r="W21" s="2">
        <v>1611.2</v>
      </c>
      <c r="X21" s="2">
        <v>8952</v>
      </c>
    </row>
    <row r="22" spans="1:24" ht="13.5" customHeight="1" x14ac:dyDescent="0.15">
      <c r="A22" s="8"/>
      <c r="B22" s="27"/>
      <c r="C22" s="38">
        <v>42461</v>
      </c>
      <c r="D22" s="25"/>
      <c r="E22" s="2">
        <v>1134</v>
      </c>
      <c r="F22" s="2">
        <v>1296</v>
      </c>
      <c r="G22" s="2">
        <v>1220.5</v>
      </c>
      <c r="H22" s="2">
        <v>38386</v>
      </c>
      <c r="I22" s="2">
        <v>1620</v>
      </c>
      <c r="J22" s="2">
        <v>1998</v>
      </c>
      <c r="K22" s="2">
        <v>1848.5</v>
      </c>
      <c r="L22" s="2">
        <v>18137</v>
      </c>
      <c r="M22" s="2">
        <v>1620</v>
      </c>
      <c r="N22" s="2">
        <v>2052</v>
      </c>
      <c r="O22" s="2">
        <v>1906.7</v>
      </c>
      <c r="P22" s="2">
        <v>15285</v>
      </c>
      <c r="Q22" s="2">
        <v>1780.9</v>
      </c>
      <c r="R22" s="2">
        <v>2106</v>
      </c>
      <c r="S22" s="2">
        <v>1926.5</v>
      </c>
      <c r="T22" s="2">
        <v>12673</v>
      </c>
      <c r="U22" s="2">
        <v>1542.2</v>
      </c>
      <c r="V22" s="2">
        <v>1780.9</v>
      </c>
      <c r="W22" s="2">
        <v>1658.9</v>
      </c>
      <c r="X22" s="2">
        <v>6169</v>
      </c>
    </row>
    <row r="23" spans="1:24" ht="13.5" customHeight="1" x14ac:dyDescent="0.15">
      <c r="A23" s="8"/>
      <c r="B23" s="27"/>
      <c r="C23" s="38">
        <v>42491</v>
      </c>
      <c r="D23" s="25"/>
      <c r="E23" s="2">
        <v>1188</v>
      </c>
      <c r="F23" s="2">
        <v>1393.2</v>
      </c>
      <c r="G23" s="2">
        <v>1284</v>
      </c>
      <c r="H23" s="2">
        <v>39185.1</v>
      </c>
      <c r="I23" s="2">
        <v>1749.6</v>
      </c>
      <c r="J23" s="2">
        <v>1998</v>
      </c>
      <c r="K23" s="2">
        <v>1909</v>
      </c>
      <c r="L23" s="2">
        <v>18358.7</v>
      </c>
      <c r="M23" s="2">
        <v>1782</v>
      </c>
      <c r="N23" s="2">
        <v>2000.2</v>
      </c>
      <c r="O23" s="2">
        <v>1950.4</v>
      </c>
      <c r="P23" s="2">
        <v>18557.400000000001</v>
      </c>
      <c r="Q23" s="2">
        <v>1944</v>
      </c>
      <c r="R23" s="2">
        <v>2160</v>
      </c>
      <c r="S23" s="2">
        <v>2031.8</v>
      </c>
      <c r="T23" s="2">
        <v>11591.8</v>
      </c>
      <c r="U23" s="2">
        <v>1613.5</v>
      </c>
      <c r="V23" s="2">
        <v>1836</v>
      </c>
      <c r="W23" s="2">
        <v>1673.7</v>
      </c>
      <c r="X23" s="2">
        <v>7332</v>
      </c>
    </row>
    <row r="24" spans="1:24" ht="13.5" customHeight="1" x14ac:dyDescent="0.15">
      <c r="A24" s="8"/>
      <c r="B24" s="27"/>
      <c r="C24" s="38">
        <v>42522</v>
      </c>
      <c r="D24" s="25"/>
      <c r="E24" s="2">
        <v>1134</v>
      </c>
      <c r="F24" s="2">
        <v>1458</v>
      </c>
      <c r="G24" s="2">
        <v>1274.9000000000001</v>
      </c>
      <c r="H24" s="2">
        <v>33013</v>
      </c>
      <c r="I24" s="2">
        <v>1728</v>
      </c>
      <c r="J24" s="2">
        <v>2106</v>
      </c>
      <c r="K24" s="2">
        <v>1833.5</v>
      </c>
      <c r="L24" s="2">
        <v>14928</v>
      </c>
      <c r="M24" s="2">
        <v>1728</v>
      </c>
      <c r="N24" s="2">
        <v>2106</v>
      </c>
      <c r="O24" s="2">
        <v>1932.4</v>
      </c>
      <c r="P24" s="2">
        <v>14951</v>
      </c>
      <c r="Q24" s="2">
        <v>1728</v>
      </c>
      <c r="R24" s="2">
        <v>2106</v>
      </c>
      <c r="S24" s="2">
        <v>1902</v>
      </c>
      <c r="T24" s="2">
        <v>12733</v>
      </c>
      <c r="U24" s="2">
        <v>1512</v>
      </c>
      <c r="V24" s="2">
        <v>1890</v>
      </c>
      <c r="W24" s="2">
        <v>1741.2</v>
      </c>
      <c r="X24" s="2">
        <v>11927</v>
      </c>
    </row>
    <row r="25" spans="1:24" ht="13.5" customHeight="1" x14ac:dyDescent="0.15">
      <c r="A25" s="8"/>
      <c r="B25" s="28"/>
      <c r="C25" s="40">
        <v>42552</v>
      </c>
      <c r="D25" s="24"/>
      <c r="E25" s="1">
        <v>1188</v>
      </c>
      <c r="F25" s="1">
        <v>1402.9</v>
      </c>
      <c r="G25" s="1">
        <v>1238.5999999999999</v>
      </c>
      <c r="H25" s="1">
        <v>32845</v>
      </c>
      <c r="I25" s="1">
        <v>1728</v>
      </c>
      <c r="J25" s="1">
        <v>1998</v>
      </c>
      <c r="K25" s="1">
        <v>1830</v>
      </c>
      <c r="L25" s="1">
        <v>15361</v>
      </c>
      <c r="M25" s="1">
        <v>1728</v>
      </c>
      <c r="N25" s="1">
        <v>2039</v>
      </c>
      <c r="O25" s="1">
        <v>1935.5</v>
      </c>
      <c r="P25" s="1">
        <v>13401</v>
      </c>
      <c r="Q25" s="1">
        <v>1836</v>
      </c>
      <c r="R25" s="1">
        <v>2106</v>
      </c>
      <c r="S25" s="1">
        <v>1975.2</v>
      </c>
      <c r="T25" s="1">
        <v>10902</v>
      </c>
      <c r="U25" s="1">
        <v>1512</v>
      </c>
      <c r="V25" s="1">
        <v>1890</v>
      </c>
      <c r="W25" s="1">
        <v>1672.9</v>
      </c>
      <c r="X25" s="1">
        <v>15388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147</v>
      </c>
      <c r="C27" s="21"/>
      <c r="D27" s="22"/>
      <c r="E27" s="6">
        <v>1188</v>
      </c>
      <c r="F27" s="2">
        <v>1402.9</v>
      </c>
      <c r="G27" s="12">
        <v>1288.4000000000001</v>
      </c>
      <c r="H27" s="2">
        <v>6921</v>
      </c>
      <c r="I27" s="6">
        <v>1836</v>
      </c>
      <c r="J27" s="2">
        <v>1957</v>
      </c>
      <c r="K27" s="12">
        <v>1926.7</v>
      </c>
      <c r="L27" s="2">
        <v>4386</v>
      </c>
      <c r="M27" s="6">
        <v>1850</v>
      </c>
      <c r="N27" s="2">
        <v>1998</v>
      </c>
      <c r="O27" s="12">
        <v>1937.5</v>
      </c>
      <c r="P27" s="2">
        <v>3526</v>
      </c>
      <c r="Q27" s="6">
        <v>1890</v>
      </c>
      <c r="R27" s="2">
        <v>2030.4</v>
      </c>
      <c r="S27" s="12">
        <v>1944</v>
      </c>
      <c r="T27" s="2">
        <v>2824</v>
      </c>
      <c r="U27" s="6">
        <v>1780.9</v>
      </c>
      <c r="V27" s="2">
        <v>1876</v>
      </c>
      <c r="W27" s="12">
        <v>1800.4</v>
      </c>
      <c r="X27" s="2">
        <v>4475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148</v>
      </c>
      <c r="C29" s="21"/>
      <c r="D29" s="22"/>
      <c r="E29" s="6">
        <v>1188</v>
      </c>
      <c r="F29" s="6">
        <v>1296</v>
      </c>
      <c r="G29" s="6">
        <v>1248.5</v>
      </c>
      <c r="H29" s="2">
        <v>5682</v>
      </c>
      <c r="I29" s="6">
        <v>1782</v>
      </c>
      <c r="J29" s="6">
        <v>1998</v>
      </c>
      <c r="K29" s="6">
        <v>1950.5</v>
      </c>
      <c r="L29" s="2">
        <v>2804</v>
      </c>
      <c r="M29" s="6">
        <v>1782</v>
      </c>
      <c r="N29" s="6">
        <v>1998</v>
      </c>
      <c r="O29" s="6">
        <v>1968.8</v>
      </c>
      <c r="P29" s="2">
        <v>2170</v>
      </c>
      <c r="Q29" s="6">
        <v>1836</v>
      </c>
      <c r="R29" s="6">
        <v>1998</v>
      </c>
      <c r="S29" s="6">
        <v>1971</v>
      </c>
      <c r="T29" s="2">
        <v>1726</v>
      </c>
      <c r="U29" s="6">
        <v>1780.9</v>
      </c>
      <c r="V29" s="6">
        <v>1890</v>
      </c>
      <c r="W29" s="6">
        <v>1828.4</v>
      </c>
      <c r="X29" s="2">
        <v>2932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149</v>
      </c>
      <c r="C31" s="21"/>
      <c r="D31" s="22"/>
      <c r="E31" s="6">
        <v>1242</v>
      </c>
      <c r="F31" s="6">
        <v>1350</v>
      </c>
      <c r="G31" s="6">
        <v>1262.5</v>
      </c>
      <c r="H31" s="2">
        <v>12471</v>
      </c>
      <c r="I31" s="6">
        <v>1890</v>
      </c>
      <c r="J31" s="6">
        <v>1998</v>
      </c>
      <c r="K31" s="6">
        <v>1954.8</v>
      </c>
      <c r="L31" s="2">
        <v>4999</v>
      </c>
      <c r="M31" s="6">
        <v>1890</v>
      </c>
      <c r="N31" s="6">
        <v>2039</v>
      </c>
      <c r="O31" s="6">
        <v>1972.1</v>
      </c>
      <c r="P31" s="2">
        <v>4325</v>
      </c>
      <c r="Q31" s="6">
        <v>1944</v>
      </c>
      <c r="R31" s="6">
        <v>2106</v>
      </c>
      <c r="S31" s="6">
        <v>2003.4</v>
      </c>
      <c r="T31" s="2">
        <v>4415</v>
      </c>
      <c r="U31" s="6">
        <v>1512</v>
      </c>
      <c r="V31" s="6">
        <v>1836</v>
      </c>
      <c r="W31" s="6">
        <v>1636.2</v>
      </c>
      <c r="X31" s="2">
        <v>3862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150</v>
      </c>
      <c r="C33" s="21"/>
      <c r="D33" s="22"/>
      <c r="E33" s="6">
        <v>1188</v>
      </c>
      <c r="F33" s="6">
        <v>1350</v>
      </c>
      <c r="G33" s="6">
        <v>1198.8</v>
      </c>
      <c r="H33" s="2">
        <v>7771</v>
      </c>
      <c r="I33" s="6">
        <v>1728</v>
      </c>
      <c r="J33" s="6">
        <v>1890</v>
      </c>
      <c r="K33" s="6">
        <v>1773.4</v>
      </c>
      <c r="L33" s="2">
        <v>3172</v>
      </c>
      <c r="M33" s="6">
        <v>1728</v>
      </c>
      <c r="N33" s="6">
        <v>1944</v>
      </c>
      <c r="O33" s="6">
        <v>1825.2</v>
      </c>
      <c r="P33" s="2">
        <v>3380</v>
      </c>
      <c r="Q33" s="6">
        <v>1836</v>
      </c>
      <c r="R33" s="6">
        <v>1998</v>
      </c>
      <c r="S33" s="6">
        <v>1915.9</v>
      </c>
      <c r="T33" s="2">
        <v>1937</v>
      </c>
      <c r="U33" s="6">
        <v>1566</v>
      </c>
      <c r="V33" s="6">
        <v>1782</v>
      </c>
      <c r="W33" s="6">
        <v>1668.6</v>
      </c>
      <c r="X33" s="2">
        <v>4119</v>
      </c>
    </row>
    <row r="34" spans="1:24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5" customWidth="1"/>
    <col min="2" max="2" width="4.875" style="55" customWidth="1"/>
    <col min="3" max="4" width="3.875" style="55" customWidth="1"/>
    <col min="5" max="7" width="6.375" style="55" customWidth="1"/>
    <col min="8" max="8" width="8.375" style="55" customWidth="1"/>
    <col min="9" max="11" width="6.375" style="55" customWidth="1"/>
    <col min="12" max="12" width="8.375" style="55" customWidth="1"/>
    <col min="13" max="15" width="6.375" style="55" customWidth="1"/>
    <col min="16" max="16" width="8.375" style="55" customWidth="1"/>
    <col min="17" max="19" width="6.375" style="55" customWidth="1"/>
    <col min="20" max="20" width="8.375" style="55" customWidth="1"/>
    <col min="21" max="23" width="6.375" style="55" customWidth="1"/>
    <col min="24" max="24" width="8.375" style="55" customWidth="1"/>
    <col min="25" max="16384" width="7.5" style="55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11"/>
      <c r="I2" s="8"/>
      <c r="J2" s="8"/>
      <c r="K2" s="8"/>
      <c r="L2" s="8"/>
    </row>
    <row r="3" spans="1:12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7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4"/>
      <c r="C6" s="19" t="s">
        <v>59</v>
      </c>
      <c r="D6" s="20"/>
      <c r="E6" s="54" t="s">
        <v>132</v>
      </c>
      <c r="F6" s="35"/>
      <c r="G6" s="35"/>
      <c r="H6" s="57"/>
      <c r="I6" s="64" t="s">
        <v>87</v>
      </c>
      <c r="J6" s="51"/>
      <c r="K6" s="51"/>
      <c r="L6" s="72"/>
    </row>
    <row r="7" spans="1:12" ht="13.5" customHeight="1" x14ac:dyDescent="0.15">
      <c r="A7" s="8"/>
      <c r="B7" s="43" t="s">
        <v>61</v>
      </c>
      <c r="C7" s="42"/>
      <c r="D7" s="46"/>
      <c r="E7" s="16" t="s">
        <v>9</v>
      </c>
      <c r="F7" s="9" t="s">
        <v>10</v>
      </c>
      <c r="G7" s="17" t="s">
        <v>11</v>
      </c>
      <c r="H7" s="9" t="s">
        <v>12</v>
      </c>
      <c r="I7" s="16" t="s">
        <v>9</v>
      </c>
      <c r="J7" s="9" t="s">
        <v>10</v>
      </c>
      <c r="K7" s="17" t="s">
        <v>11</v>
      </c>
      <c r="L7" s="9" t="s">
        <v>12</v>
      </c>
    </row>
    <row r="8" spans="1:12" ht="13.5" customHeight="1" x14ac:dyDescent="0.15">
      <c r="A8" s="8"/>
      <c r="B8" s="37"/>
      <c r="C8" s="7"/>
      <c r="D8" s="48"/>
      <c r="E8" s="15"/>
      <c r="F8" s="10"/>
      <c r="G8" s="14" t="s">
        <v>13</v>
      </c>
      <c r="H8" s="10"/>
      <c r="I8" s="15"/>
      <c r="J8" s="10"/>
      <c r="K8" s="14" t="s">
        <v>13</v>
      </c>
      <c r="L8" s="10"/>
    </row>
    <row r="9" spans="1:12" ht="13.5" customHeight="1" x14ac:dyDescent="0.15">
      <c r="A9" s="8"/>
      <c r="B9" s="27" t="s">
        <v>0</v>
      </c>
      <c r="C9" s="41">
        <v>40909</v>
      </c>
      <c r="D9" s="25" t="s">
        <v>1</v>
      </c>
      <c r="E9" s="3">
        <v>630</v>
      </c>
      <c r="F9" s="3">
        <v>997.5</v>
      </c>
      <c r="G9" s="3">
        <v>746.10590946911384</v>
      </c>
      <c r="H9" s="3">
        <v>226696.00000000003</v>
      </c>
      <c r="I9" s="3">
        <v>952.35</v>
      </c>
      <c r="J9" s="3">
        <v>1690.5</v>
      </c>
      <c r="K9" s="3">
        <v>1246.769939975673</v>
      </c>
      <c r="L9" s="3">
        <v>2390246.9</v>
      </c>
    </row>
    <row r="10" spans="1:12" ht="13.5" customHeight="1" x14ac:dyDescent="0.15">
      <c r="A10" s="8"/>
      <c r="B10" s="27"/>
      <c r="C10" s="41">
        <v>41275</v>
      </c>
      <c r="D10" s="25"/>
      <c r="E10" s="3">
        <v>682.5</v>
      </c>
      <c r="F10" s="3">
        <v>997.5</v>
      </c>
      <c r="G10" s="3">
        <v>851.94073274579944</v>
      </c>
      <c r="H10" s="3">
        <v>214539.1</v>
      </c>
      <c r="I10" s="3">
        <v>1102.5</v>
      </c>
      <c r="J10" s="3">
        <v>1751.4</v>
      </c>
      <c r="K10" s="3">
        <v>1452.7037589428439</v>
      </c>
      <c r="L10" s="3">
        <v>2100915.4000000004</v>
      </c>
    </row>
    <row r="11" spans="1:12" ht="13.5" customHeight="1" x14ac:dyDescent="0.15">
      <c r="A11" s="8"/>
      <c r="B11" s="27"/>
      <c r="C11" s="41">
        <v>41640</v>
      </c>
      <c r="D11" s="25"/>
      <c r="E11" s="3">
        <v>840</v>
      </c>
      <c r="F11" s="3">
        <v>1198.8</v>
      </c>
      <c r="G11" s="3">
        <v>1000.5</v>
      </c>
      <c r="H11" s="3">
        <v>240300.9</v>
      </c>
      <c r="I11" s="3">
        <v>1396.44</v>
      </c>
      <c r="J11" s="3">
        <v>1859.8</v>
      </c>
      <c r="K11" s="3">
        <v>1619.4</v>
      </c>
      <c r="L11" s="3">
        <v>2683430.5</v>
      </c>
    </row>
    <row r="12" spans="1:12" ht="13.5" customHeight="1" x14ac:dyDescent="0.15">
      <c r="A12" s="8"/>
      <c r="B12" s="28"/>
      <c r="C12" s="39">
        <v>42005</v>
      </c>
      <c r="D12" s="24"/>
      <c r="E12" s="1">
        <v>972</v>
      </c>
      <c r="F12" s="1">
        <v>1458</v>
      </c>
      <c r="G12" s="1">
        <v>1256.7</v>
      </c>
      <c r="H12" s="1">
        <v>219951.3</v>
      </c>
      <c r="I12" s="1">
        <v>1620</v>
      </c>
      <c r="J12" s="1">
        <v>2266.9</v>
      </c>
      <c r="K12" s="1">
        <v>1999</v>
      </c>
      <c r="L12" s="1">
        <v>2940888.3</v>
      </c>
    </row>
    <row r="13" spans="1:12" ht="13.5" customHeight="1" x14ac:dyDescent="0.15">
      <c r="A13" s="8"/>
      <c r="B13" s="27" t="s">
        <v>141</v>
      </c>
      <c r="C13" s="38">
        <v>42186</v>
      </c>
      <c r="D13" s="25" t="s">
        <v>2</v>
      </c>
      <c r="E13" s="2">
        <v>1134</v>
      </c>
      <c r="F13" s="2">
        <v>1404</v>
      </c>
      <c r="G13" s="2">
        <v>1283</v>
      </c>
      <c r="H13" s="2">
        <v>11757</v>
      </c>
      <c r="I13" s="2">
        <v>1891.1</v>
      </c>
      <c r="J13" s="2">
        <v>2194.6</v>
      </c>
      <c r="K13" s="2">
        <v>2038.8</v>
      </c>
      <c r="L13" s="2">
        <v>241010</v>
      </c>
    </row>
    <row r="14" spans="1:12" ht="13.5" customHeight="1" x14ac:dyDescent="0.15">
      <c r="A14" s="8"/>
      <c r="B14" s="27"/>
      <c r="C14" s="38">
        <v>42217</v>
      </c>
      <c r="D14" s="25"/>
      <c r="E14" s="2">
        <v>1134</v>
      </c>
      <c r="F14" s="2">
        <v>1404</v>
      </c>
      <c r="G14" s="2">
        <v>1260.5999999999999</v>
      </c>
      <c r="H14" s="2">
        <v>12014</v>
      </c>
      <c r="I14" s="2">
        <v>1783.1</v>
      </c>
      <c r="J14" s="2">
        <v>2266.9</v>
      </c>
      <c r="K14" s="2">
        <v>1982.2</v>
      </c>
      <c r="L14" s="2">
        <v>260700</v>
      </c>
    </row>
    <row r="15" spans="1:12" ht="13.5" customHeight="1" x14ac:dyDescent="0.15">
      <c r="A15" s="8"/>
      <c r="B15" s="27"/>
      <c r="C15" s="38">
        <v>42248</v>
      </c>
      <c r="D15" s="25"/>
      <c r="E15" s="2">
        <v>1134</v>
      </c>
      <c r="F15" s="2">
        <v>1382.4</v>
      </c>
      <c r="G15" s="2">
        <v>1256.3</v>
      </c>
      <c r="H15" s="2">
        <v>19496.400000000001</v>
      </c>
      <c r="I15" s="2">
        <v>1857.6</v>
      </c>
      <c r="J15" s="2">
        <v>2235.6</v>
      </c>
      <c r="K15" s="2">
        <v>2032.9</v>
      </c>
      <c r="L15" s="2">
        <v>308448.5</v>
      </c>
    </row>
    <row r="16" spans="1:12" ht="13.5" customHeight="1" x14ac:dyDescent="0.15">
      <c r="A16" s="8"/>
      <c r="B16" s="27"/>
      <c r="C16" s="38">
        <v>42278</v>
      </c>
      <c r="D16" s="25"/>
      <c r="E16" s="2">
        <v>1177.2</v>
      </c>
      <c r="F16" s="2">
        <v>1458</v>
      </c>
      <c r="G16" s="2">
        <v>1326.5</v>
      </c>
      <c r="H16" s="2">
        <v>17588</v>
      </c>
      <c r="I16" s="2">
        <v>1836</v>
      </c>
      <c r="J16" s="2">
        <v>2160</v>
      </c>
      <c r="K16" s="2">
        <v>2017</v>
      </c>
      <c r="L16" s="2">
        <v>189679</v>
      </c>
    </row>
    <row r="17" spans="1:12" ht="13.5" customHeight="1" x14ac:dyDescent="0.15">
      <c r="A17" s="8"/>
      <c r="B17" s="27"/>
      <c r="C17" s="38">
        <v>42309</v>
      </c>
      <c r="D17" s="25"/>
      <c r="E17" s="2">
        <v>1166.4000000000001</v>
      </c>
      <c r="F17" s="2">
        <v>1404</v>
      </c>
      <c r="G17" s="2">
        <v>1339</v>
      </c>
      <c r="H17" s="2">
        <v>22715</v>
      </c>
      <c r="I17" s="2">
        <v>1838.2</v>
      </c>
      <c r="J17" s="2">
        <v>2224.8000000000002</v>
      </c>
      <c r="K17" s="2">
        <v>2060.1999999999998</v>
      </c>
      <c r="L17" s="2">
        <v>253337</v>
      </c>
    </row>
    <row r="18" spans="1:12" ht="13.5" customHeight="1" x14ac:dyDescent="0.15">
      <c r="A18" s="8"/>
      <c r="B18" s="27"/>
      <c r="C18" s="38">
        <v>42339</v>
      </c>
      <c r="D18" s="25"/>
      <c r="E18" s="2">
        <v>1242</v>
      </c>
      <c r="F18" s="2">
        <v>1458</v>
      </c>
      <c r="G18" s="2">
        <v>1382.4</v>
      </c>
      <c r="H18" s="2">
        <v>21872.5</v>
      </c>
      <c r="I18" s="2">
        <v>1711.8</v>
      </c>
      <c r="J18" s="2">
        <v>2255</v>
      </c>
      <c r="K18" s="2">
        <v>2105.5</v>
      </c>
      <c r="L18" s="2">
        <v>286204.3</v>
      </c>
    </row>
    <row r="19" spans="1:12" ht="13.5" customHeight="1" x14ac:dyDescent="0.15">
      <c r="A19" s="8"/>
      <c r="B19" s="27" t="s">
        <v>142</v>
      </c>
      <c r="C19" s="38">
        <v>42370</v>
      </c>
      <c r="D19" s="25" t="s">
        <v>2</v>
      </c>
      <c r="E19" s="2">
        <v>1242</v>
      </c>
      <c r="F19" s="2">
        <v>1512</v>
      </c>
      <c r="G19" s="2">
        <v>1368.6</v>
      </c>
      <c r="H19" s="2">
        <v>16973.599999999999</v>
      </c>
      <c r="I19" s="2">
        <v>1704.2</v>
      </c>
      <c r="J19" s="2">
        <v>2190.1999999999998</v>
      </c>
      <c r="K19" s="2">
        <v>1983.9</v>
      </c>
      <c r="L19" s="2">
        <v>305925.7</v>
      </c>
    </row>
    <row r="20" spans="1:12" ht="13.5" customHeight="1" x14ac:dyDescent="0.15">
      <c r="A20" s="8"/>
      <c r="B20" s="27"/>
      <c r="C20" s="38">
        <v>42401</v>
      </c>
      <c r="D20" s="25"/>
      <c r="E20" s="2">
        <v>1242</v>
      </c>
      <c r="F20" s="2">
        <v>1458</v>
      </c>
      <c r="G20" s="2">
        <v>1358.8</v>
      </c>
      <c r="H20" s="2">
        <v>17691</v>
      </c>
      <c r="I20" s="2">
        <v>1841.4</v>
      </c>
      <c r="J20" s="2">
        <v>2235.6</v>
      </c>
      <c r="K20" s="2">
        <v>2045.7</v>
      </c>
      <c r="L20" s="2">
        <v>230534</v>
      </c>
    </row>
    <row r="21" spans="1:12" ht="13.5" customHeight="1" x14ac:dyDescent="0.15">
      <c r="A21" s="8"/>
      <c r="B21" s="27"/>
      <c r="C21" s="38">
        <v>42430</v>
      </c>
      <c r="D21" s="25"/>
      <c r="E21" s="2">
        <v>1242</v>
      </c>
      <c r="F21" s="2">
        <v>1458</v>
      </c>
      <c r="G21" s="2">
        <v>1360.5</v>
      </c>
      <c r="H21" s="2">
        <v>15774</v>
      </c>
      <c r="I21" s="2">
        <v>1728</v>
      </c>
      <c r="J21" s="2">
        <v>2243.1999999999998</v>
      </c>
      <c r="K21" s="2">
        <v>1989.9</v>
      </c>
      <c r="L21" s="2">
        <v>281467</v>
      </c>
    </row>
    <row r="22" spans="1:12" ht="13.5" customHeight="1" x14ac:dyDescent="0.15">
      <c r="A22" s="8"/>
      <c r="B22" s="27"/>
      <c r="C22" s="38">
        <v>42461</v>
      </c>
      <c r="D22" s="25"/>
      <c r="E22" s="2">
        <v>1188</v>
      </c>
      <c r="F22" s="2">
        <v>1458</v>
      </c>
      <c r="G22" s="2">
        <v>1323.7</v>
      </c>
      <c r="H22" s="2">
        <v>13673</v>
      </c>
      <c r="I22" s="2">
        <v>1965.6</v>
      </c>
      <c r="J22" s="2">
        <v>2538</v>
      </c>
      <c r="K22" s="2">
        <v>2232.4</v>
      </c>
      <c r="L22" s="2">
        <v>248688</v>
      </c>
    </row>
    <row r="23" spans="1:12" ht="13.5" customHeight="1" x14ac:dyDescent="0.15">
      <c r="A23" s="8"/>
      <c r="B23" s="27"/>
      <c r="C23" s="38">
        <v>42491</v>
      </c>
      <c r="D23" s="25"/>
      <c r="E23" s="2">
        <v>1188</v>
      </c>
      <c r="F23" s="2">
        <v>1404</v>
      </c>
      <c r="G23" s="2">
        <v>1315.9</v>
      </c>
      <c r="H23" s="2">
        <v>13308.5</v>
      </c>
      <c r="I23" s="2">
        <v>2019.6</v>
      </c>
      <c r="J23" s="2">
        <v>2538</v>
      </c>
      <c r="K23" s="2">
        <v>2269.9</v>
      </c>
      <c r="L23" s="2">
        <v>249532.79999999999</v>
      </c>
    </row>
    <row r="24" spans="1:12" ht="13.5" customHeight="1" x14ac:dyDescent="0.15">
      <c r="A24" s="8"/>
      <c r="B24" s="27"/>
      <c r="C24" s="38">
        <v>42522</v>
      </c>
      <c r="D24" s="25"/>
      <c r="E24" s="2">
        <v>1188</v>
      </c>
      <c r="F24" s="2">
        <v>1458</v>
      </c>
      <c r="G24" s="2">
        <v>1286.5999999999999</v>
      </c>
      <c r="H24" s="2">
        <v>12031</v>
      </c>
      <c r="I24" s="2">
        <v>1885.7</v>
      </c>
      <c r="J24" s="2">
        <v>2411.6</v>
      </c>
      <c r="K24" s="2">
        <v>2148.1999999999998</v>
      </c>
      <c r="L24" s="2">
        <v>212191</v>
      </c>
    </row>
    <row r="25" spans="1:12" ht="13.5" customHeight="1" x14ac:dyDescent="0.15">
      <c r="A25" s="8"/>
      <c r="B25" s="28"/>
      <c r="C25" s="40">
        <v>42552</v>
      </c>
      <c r="D25" s="24"/>
      <c r="E25" s="1">
        <v>1188</v>
      </c>
      <c r="F25" s="1">
        <v>1404</v>
      </c>
      <c r="G25" s="1">
        <v>1321.1</v>
      </c>
      <c r="H25" s="1">
        <v>11775</v>
      </c>
      <c r="I25" s="1">
        <v>1906.2</v>
      </c>
      <c r="J25" s="1">
        <v>2376</v>
      </c>
      <c r="K25" s="1">
        <v>2192.1999999999998</v>
      </c>
      <c r="L25" s="1">
        <v>212485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</row>
    <row r="27" spans="1:12" ht="13.5" customHeight="1" x14ac:dyDescent="0.15">
      <c r="A27" s="8"/>
      <c r="B27" s="29" t="s">
        <v>147</v>
      </c>
      <c r="C27" s="21"/>
      <c r="D27" s="22"/>
      <c r="E27" s="6">
        <v>1188</v>
      </c>
      <c r="F27" s="2">
        <v>1404</v>
      </c>
      <c r="G27" s="12">
        <v>1324.1</v>
      </c>
      <c r="H27" s="2">
        <v>3057</v>
      </c>
      <c r="I27" s="6">
        <v>1944</v>
      </c>
      <c r="J27" s="2">
        <v>2376</v>
      </c>
      <c r="K27" s="12">
        <v>2192.4</v>
      </c>
      <c r="L27" s="2">
        <v>61726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</row>
    <row r="29" spans="1:12" ht="13.5" customHeight="1" x14ac:dyDescent="0.15">
      <c r="A29" s="8"/>
      <c r="B29" s="29" t="s">
        <v>148</v>
      </c>
      <c r="C29" s="21"/>
      <c r="D29" s="22"/>
      <c r="E29" s="6">
        <v>1242</v>
      </c>
      <c r="F29" s="6">
        <v>1404</v>
      </c>
      <c r="G29" s="6">
        <v>1316.5</v>
      </c>
      <c r="H29" s="2">
        <v>1717</v>
      </c>
      <c r="I29" s="6">
        <v>2183.8000000000002</v>
      </c>
      <c r="J29" s="6">
        <v>2376</v>
      </c>
      <c r="K29" s="6">
        <v>2260.4</v>
      </c>
      <c r="L29" s="2">
        <v>16549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</row>
    <row r="31" spans="1:12" ht="13.5" customHeight="1" x14ac:dyDescent="0.15">
      <c r="A31" s="8"/>
      <c r="B31" s="29" t="s">
        <v>149</v>
      </c>
      <c r="C31" s="21"/>
      <c r="D31" s="22"/>
      <c r="E31" s="6">
        <v>1188</v>
      </c>
      <c r="F31" s="6">
        <v>1404</v>
      </c>
      <c r="G31" s="6">
        <v>1319.8</v>
      </c>
      <c r="H31" s="2">
        <v>4663</v>
      </c>
      <c r="I31" s="6">
        <v>1945.1</v>
      </c>
      <c r="J31" s="6">
        <v>2376</v>
      </c>
      <c r="K31" s="6">
        <v>2192.4</v>
      </c>
      <c r="L31" s="2">
        <v>107959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</row>
    <row r="33" spans="1:12" ht="13.5" customHeight="1" x14ac:dyDescent="0.15">
      <c r="A33" s="8"/>
      <c r="B33" s="29" t="s">
        <v>150</v>
      </c>
      <c r="C33" s="21"/>
      <c r="D33" s="22"/>
      <c r="E33" s="6">
        <v>1242</v>
      </c>
      <c r="F33" s="6">
        <v>1404</v>
      </c>
      <c r="G33" s="6">
        <v>1321.9</v>
      </c>
      <c r="H33" s="2">
        <v>2338</v>
      </c>
      <c r="I33" s="6">
        <v>1906.2</v>
      </c>
      <c r="J33" s="6">
        <v>2221.6</v>
      </c>
      <c r="K33" s="6">
        <v>2041.2</v>
      </c>
      <c r="L33" s="2">
        <v>26251</v>
      </c>
    </row>
    <row r="34" spans="1:12" ht="13.5" customHeight="1" x14ac:dyDescent="0.15">
      <c r="A34" s="8"/>
      <c r="B34" s="23"/>
      <c r="C34" s="11"/>
      <c r="D34" s="32"/>
      <c r="E34" s="6"/>
      <c r="F34" s="2"/>
      <c r="G34" s="12"/>
      <c r="H34" s="2"/>
      <c r="I34" s="6"/>
      <c r="J34" s="2"/>
      <c r="K34" s="12"/>
      <c r="L34" s="2"/>
    </row>
    <row r="35" spans="1:12" ht="13.5" customHeight="1" x14ac:dyDescent="0.15">
      <c r="A35" s="8"/>
      <c r="B35" s="29"/>
      <c r="C35" s="21"/>
      <c r="D35" s="22"/>
      <c r="E35" s="6"/>
      <c r="F35" s="2"/>
      <c r="G35" s="12"/>
      <c r="H35" s="2"/>
      <c r="I35" s="6"/>
      <c r="J35" s="2"/>
      <c r="K35" s="12"/>
      <c r="L35" s="2"/>
    </row>
    <row r="36" spans="1:12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</row>
    <row r="37" spans="1:12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首_和4_1</vt:lpstr>
      <vt:lpstr>首_和4_2</vt:lpstr>
      <vt:lpstr>首_和3_1</vt:lpstr>
      <vt:lpstr>首_和3_2</vt:lpstr>
      <vt:lpstr>首_和3_3</vt:lpstr>
      <vt:lpstr>首_和3未</vt:lpstr>
      <vt:lpstr>首_乳2_1</vt:lpstr>
      <vt:lpstr>首_乳2_2</vt:lpstr>
      <vt:lpstr>首_乳2_3</vt:lpstr>
      <vt:lpstr>首_乳2未</vt:lpstr>
      <vt:lpstr>首_交雑3_1</vt:lpstr>
      <vt:lpstr>首_交雑3_2</vt:lpstr>
      <vt:lpstr>首_交雑3_3</vt:lpstr>
      <vt:lpstr>首_交雑未</vt:lpstr>
      <vt:lpstr>首_牛ｾｯﾄ</vt:lpstr>
      <vt:lpstr>首_輸入牛_1</vt:lpstr>
      <vt:lpstr>首_輸入牛_2</vt:lpstr>
      <vt:lpstr>首_豚_1</vt:lpstr>
      <vt:lpstr>首_豚_2</vt:lpstr>
      <vt:lpstr>首_豚ﾌﾛｰｽﾞﾝ</vt:lpstr>
      <vt:lpstr>首_輸入豚_1</vt:lpstr>
      <vt:lpstr>首_輸入豚_2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2022-10-27T01:10:48Z</dcterms:created>
  <dcterms:modified xsi:type="dcterms:W3CDTF">2022-10-27T01:10:49Z</dcterms:modified>
</cp:coreProperties>
</file>